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Pág Municipio\55 38 A PROGRAMAS QUE SE OFRECEN\2T 2022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_xlnm._FilterDatabase" localSheetId="0" hidden="1">'Reporte de Formatos'!$A$7:$AU$41</definedName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</definedNames>
  <calcPr calcId="162913"/>
</workbook>
</file>

<file path=xl/sharedStrings.xml><?xml version="1.0" encoding="utf-8"?>
<sst xmlns="http://schemas.openxmlformats.org/spreadsheetml/2006/main" count="1378" uniqueCount="538">
  <si>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</si>
  <si>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</si>
  <si>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</si>
  <si>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</si>
  <si>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</si>
  <si>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</si>
  <si>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</si>
  <si>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</si>
  <si>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</si>
  <si>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</si>
  <si>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</si>
  <si>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</si>
  <si>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</si>
  <si>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</si>
  <si>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</si>
  <si>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</si>
  <si>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</si>
  <si>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</si>
  <si>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</si>
  <si>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</si>
  <si>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</si>
  <si>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</si>
  <si>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</si>
  <si>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</si>
  <si>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</si>
  <si>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</si>
  <si>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</si>
  <si>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</si>
  <si>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</si>
  <si>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</si>
  <si>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</si>
  <si>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</si>
  <si>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</si>
  <si>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</si>
  <si>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</si>
  <si>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</si>
  <si>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</si>
  <si>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</si>
  <si>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</si>
  <si>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</si>
  <si>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</si>
  <si>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</si>
  <si>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</si>
  <si>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</si>
  <si>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</si>
  <si>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</si>
  <si>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</si>
  <si>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</si>
  <si>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</si>
  <si>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</si>
  <si>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</si>
  <si>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</si>
  <si>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</si>
  <si>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</si>
  <si>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</si>
  <si>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</si>
  <si>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</si>
  <si>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</si>
  <si>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</si>
  <si>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</si>
  <si>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</si>
  <si>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</si>
  <si>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</si>
  <si>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</si>
  <si>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</si>
  <si>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</si>
  <si>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</si>
  <si>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</si>
  <si>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</si>
  <si>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</si>
  <si>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</si>
  <si>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</si>
  <si>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</si>
  <si>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</si>
  <si>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</si>
  <si>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</si>
  <si>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</si>
  <si>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</si>
  <si>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</si>
  <si>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</si>
  <si>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</si>
  <si>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</si>
  <si>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</si>
  <si>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</si>
  <si>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</si>
  <si>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</si>
  <si>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</si>
  <si>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</si>
  <si>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</si>
  <si>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</si>
  <si>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</si>
  <si>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</si>
  <si>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</si>
  <si>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</si>
  <si>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</si>
  <si>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</si>
  <si>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</si>
  <si>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</si>
  <si>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</si>
  <si>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</si>
  <si>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</si>
  <si>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</si>
  <si>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</si>
  <si>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</si>
  <si>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</si>
  <si>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</si>
  <si>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</si>
  <si>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</si>
  <si>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</si>
  <si>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</si>
  <si>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</si>
  <si>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</si>
  <si>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</si>
  <si>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</si>
  <si>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</si>
  <si>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</si>
  <si>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</si>
  <si>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</si>
  <si>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</si>
  <si>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</si>
  <si>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</si>
  <si>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</si>
  <si>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</si>
  <si>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</si>
  <si>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</si>
  <si>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</si>
  <si>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</si>
  <si>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</si>
  <si>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</si>
  <si>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</si>
  <si>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</si>
  <si>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</si>
  <si>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</si>
  <si>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</si>
  <si>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</si>
  <si>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</si>
  <si>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</si>
  <si>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</si>
  <si>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</si>
  <si>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</si>
  <si>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</si>
  <si>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</si>
  <si>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</si>
  <si>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</si>
  <si>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</si>
  <si>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</si>
  <si>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</si>
  <si>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</si>
  <si>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</si>
  <si>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</si>
  <si>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</si>
  <si>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</si>
  <si>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</si>
  <si>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</si>
  <si>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</si>
  <si>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</si>
  <si>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</si>
  <si>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</si>
  <si>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</si>
  <si>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</si>
  <si>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</si>
  <si>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</si>
  <si>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</si>
  <si>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</si>
  <si>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</si>
  <si>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</si>
  <si>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</si>
  <si>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</si>
  <si>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</si>
  <si>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</si>
  <si>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</si>
  <si>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</si>
  <si>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</si>
  <si>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</si>
  <si>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</si>
  <si>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</si>
  <si>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</si>
  <si>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</si>
  <si>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</si>
  <si>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</si>
  <si>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</si>
  <si>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</si>
  <si>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</si>
  <si>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</si>
  <si>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</si>
  <si>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</si>
  <si>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</si>
  <si>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</si>
  <si>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</si>
  <si>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</si>
  <si>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</si>
  <si>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</si>
  <si>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</si>
  <si>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</si>
  <si>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</si>
  <si>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</si>
  <si>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</si>
  <si>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</si>
  <si>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</si>
  <si>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</si>
  <si>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</si>
  <si>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</si>
  <si>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</si>
  <si>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</si>
  <si>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</si>
  <si>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</si>
  <si>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</si>
  <si>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</si>
  <si>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</si>
  <si>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Abrazando Corazones</t>
  </si>
  <si>
    <t>Propio</t>
  </si>
  <si>
    <t>No Aplica</t>
  </si>
  <si>
    <t>Educativa y Bienestar</t>
  </si>
  <si>
    <t>Municipio Aguascalientes</t>
  </si>
  <si>
    <t>Necesidad de fortalecer las redes de la comunidad</t>
  </si>
  <si>
    <t>Promover en las familias con menos oportunidades y en condiciones de vulnerabilidad de comunidades y fraccionamientos</t>
  </si>
  <si>
    <t>Brindar capacitación continua a las voluntarias en temas de salud, valores, nutrición entre otros temas. Además de realizar recorridos en comunidades y colonias para la entrega de apoyos.</t>
  </si>
  <si>
    <t>Giras, capacitaciones, talleres</t>
  </si>
  <si>
    <t>https://1drv.ms/x/s!Aix3yt3QMrexiw4WsDjI2eoSYMvm?e=CqCvvb</t>
  </si>
  <si>
    <t>Opera todo el año</t>
  </si>
  <si>
    <t xml:space="preserve">Comité Municipal para el Desarrollo Integral de la Familia </t>
  </si>
  <si>
    <t>Pendiente</t>
  </si>
  <si>
    <t>Coordinación de Voluntariado</t>
  </si>
  <si>
    <t>Avenida Universidad</t>
  </si>
  <si>
    <t>Primo Verdad</t>
  </si>
  <si>
    <t>*001</t>
  </si>
  <si>
    <t>*01</t>
  </si>
  <si>
    <t>449 9127719   ext 2125</t>
  </si>
  <si>
    <t>Lunes a Viernes de 8:00-15:30 horas</t>
  </si>
  <si>
    <t>IMPLAN, COMUPLA</t>
  </si>
  <si>
    <t>Se esta informando el Segundo Trimestre correspondiente del 01 abril al 30 de junio del 2022</t>
  </si>
  <si>
    <t>De Corazón</t>
  </si>
  <si>
    <t>Bienestar</t>
  </si>
  <si>
    <t>Incremento de la población de las zonas vulnerables</t>
  </si>
  <si>
    <t>Gestionar, recibir y direccionar  de forma transparente todos los apoyos por donaciones ( verduras, ropa, leche, etc)</t>
  </si>
  <si>
    <t>Promoción y entrega de apoyos</t>
  </si>
  <si>
    <t>DIF te da la mano (Apoyo emergente)</t>
  </si>
  <si>
    <t>Presencia de situaciones emergentes en población vulnerabie</t>
  </si>
  <si>
    <t>Brindar apoyos a población vulnerable em situaciones emergentes</t>
  </si>
  <si>
    <t xml:space="preserve">Realizar un estudio socioeconómico para entrega de apoyos alimenticios, mecánicos y diversos a la población de escasos recursos del Municipio de Aguascalientes. </t>
  </si>
  <si>
    <t>Entrevista, entrega de apoyo, gestión</t>
  </si>
  <si>
    <t>https://1drv.ms/x/s!Aix3yt3QMrexixitsFtAW2adXUqr?e=3CrgF2</t>
  </si>
  <si>
    <t>Ilse Sofía</t>
  </si>
  <si>
    <t xml:space="preserve">Nieves </t>
  </si>
  <si>
    <t>Olguín</t>
  </si>
  <si>
    <t>lic.ilsenieves@gmail.com</t>
  </si>
  <si>
    <t>449 9127719  ext.2145</t>
  </si>
  <si>
    <t>DIF te da la mano (Apoyo económico)</t>
  </si>
  <si>
    <t>Jurídica</t>
  </si>
  <si>
    <t>Justicia para la Familia</t>
  </si>
  <si>
    <t>Inclusión</t>
  </si>
  <si>
    <t>Situación de pobreza en población vulnerable combinado con probleas jurídico familiares</t>
  </si>
  <si>
    <t>Brindar asesoría jurídica a la población vulnerable a fin de solucionar diversas problemáticas legales que atañen al núcleo familiar.</t>
  </si>
  <si>
    <t xml:space="preserve">Brindar asesoría jurídica en el ámbito de lo familiar, además de litigar los casos a personas de bajos recursos económicos. </t>
  </si>
  <si>
    <t>Asesorar y gestionar</t>
  </si>
  <si>
    <t>https://1drv.ms/x/s!Aix3yt3QMrexixeS-awSzFWS_mMy?e=SHKfRb</t>
  </si>
  <si>
    <t>Martha Patricia</t>
  </si>
  <si>
    <t>Chavez</t>
  </si>
  <si>
    <t>Díaz de León</t>
  </si>
  <si>
    <t>martha.chavezd@ags.gob.mx</t>
  </si>
  <si>
    <t>Dirección General/Departamento Jurídico</t>
  </si>
  <si>
    <t>449 9127719  ext2132</t>
  </si>
  <si>
    <t>Ofrecer acciones de inclusión a personas adultas mayores para su entretenimiento y convivencia</t>
  </si>
  <si>
    <t>Ausencia de inclusión para las personas adultas mayores</t>
  </si>
  <si>
    <t>Brindar acciones que fomenten la inclusión de las personas adultas mayores</t>
  </si>
  <si>
    <t>Brindar diferentes actividades a las personas adultas mayores para su inclusión y convivencia</t>
  </si>
  <si>
    <t>Promover e impartir</t>
  </si>
  <si>
    <t>https://1drv.ms/x/s!Aix3yt3QMrexixBPRb4_FouDGK51?e=qaoOBh</t>
  </si>
  <si>
    <t>Departamento de Atención a Personas Adultas Mayores</t>
  </si>
  <si>
    <t>Área A</t>
  </si>
  <si>
    <t>sin número</t>
  </si>
  <si>
    <t>INDECO</t>
  </si>
  <si>
    <t>449 9968797</t>
  </si>
  <si>
    <t>Atención en los 2 Centros de Atención para las personas Adultas Mayores. (Indeco y Olivaresa Santana)</t>
  </si>
  <si>
    <t>Falta de espacios para la conviviencia e inclusión de las personas adultas mayores</t>
  </si>
  <si>
    <t>Ofrecer espacios seguros y de sana convivencia para las personas adultas mayores</t>
  </si>
  <si>
    <t>Ofrecer actividades a las/los adultos mayores para su entretenimiento, sana convivencia</t>
  </si>
  <si>
    <t>Promover  e inscribir</t>
  </si>
  <si>
    <t>Beneficiarios</t>
  </si>
  <si>
    <t>Departamento de Atención a Personas Adultas Mayores/Dirección de Desarrollo Familiar y Comunitario</t>
  </si>
  <si>
    <t>Entrega de apoyos alimenticios a personas adultas mayores en padrón</t>
  </si>
  <si>
    <t>Educativa</t>
  </si>
  <si>
    <t>Situación de vulnerabilidad alimentaria de personas adultas mayores</t>
  </si>
  <si>
    <t>Ofrecer apoyo alimentario a las personas adultas mayores</t>
  </si>
  <si>
    <t>Entregar periódicamente apoyos alimenticios a adultos mayores que forman parte del padrón de beneficiarios.</t>
  </si>
  <si>
    <t>Gira de entrega, informar</t>
  </si>
  <si>
    <t>Se realizan dos entregas al año y se avisa a los/las beneficiarios inscritos en el padrón para que tengan preparados sus papeles (Copia INE )</t>
  </si>
  <si>
    <t>Centro de Desarrollo Comunitario (CEDECO)</t>
  </si>
  <si>
    <t>Ausencia de ofertas de actividades para el uso del tiempo libre</t>
  </si>
  <si>
    <t>Talleres las personas puedan realizar actividades recreativas, esparcimiento</t>
  </si>
  <si>
    <t xml:space="preserve">Promover un mejor uso del tiempo libre entre la población con talleres y actividades recreativas, deportivas y artísticas. </t>
  </si>
  <si>
    <t>https://1drv.ms/x/s!Aix3yt3QMrexixFRX7WOy344U1jv?e=ASfQC3</t>
  </si>
  <si>
    <t>Se tienen dos inscripciones al año en enero y agosto. Si bien se pueden inscribir el cualquier momento</t>
  </si>
  <si>
    <t>Alma Rosa</t>
  </si>
  <si>
    <t>Romo</t>
  </si>
  <si>
    <t>Delgado</t>
  </si>
  <si>
    <t xml:space="preserve">almarodel2@hotmail.com </t>
  </si>
  <si>
    <t>Coordinación de CEDECO/Dirección de Desarrollo Familiar y Comunitario</t>
  </si>
  <si>
    <t>Vacaciones DIFerentes</t>
  </si>
  <si>
    <t>Pocas opciones de cursos de verano a bajo costo</t>
  </si>
  <si>
    <t xml:space="preserve">Impartir curso de verano en periodo vacacional de verano </t>
  </si>
  <si>
    <t xml:space="preserve">Brindar talleres de verano para los menores. </t>
  </si>
  <si>
    <t>Se realiza la convocatoria en la segunda semana de julio para las inscripciones al curso</t>
  </si>
  <si>
    <t>Centro de Desarrollo Infantil (CENDI)</t>
  </si>
  <si>
    <t>Madres trabajadoras de bajos recursos sin acceso de guarderías de bajo costo</t>
  </si>
  <si>
    <t>Brindar atención especializada y de calidad a menores cuyas familias presentan problemas económicos</t>
  </si>
  <si>
    <t xml:space="preserve">Entrevista  Aprobar inscripción, </t>
  </si>
  <si>
    <t xml:space="preserve">Se tienen dos inscripciones al año en enero y julio </t>
  </si>
  <si>
    <t>Laura Elena</t>
  </si>
  <si>
    <t xml:space="preserve">Espinosa </t>
  </si>
  <si>
    <t>Camarillo</t>
  </si>
  <si>
    <t>laura.espinosa@ags.gob.mx</t>
  </si>
  <si>
    <t>Departamento de Desarrollo Infantil/Dirección de Desarrollo Familiar y Comunitario</t>
  </si>
  <si>
    <t>Brigadas de Salud Total ( médica y ver sonrisas)</t>
  </si>
  <si>
    <t xml:space="preserve">Ausencia de una cultura de la salud y cuidado personal de la población </t>
  </si>
  <si>
    <t>Acercar a la población de zonas rurales y marginadas atención médica, psicológica, nutricional, optometría, dental</t>
  </si>
  <si>
    <t xml:space="preserve"> Número de brigadas realizadas de prevención en salud en colonias y comunidades. </t>
  </si>
  <si>
    <t>Promover asisitir y brindar atención entregar vales y realizar pláticas</t>
  </si>
  <si>
    <t>https://1drv.ms/x/s!Aix3yt3QMrexixXMsl2bnLTGALNR?e=KJR5DL</t>
  </si>
  <si>
    <t>Se realiza convocatoria previo a la brigada en las zonas que se visitará</t>
  </si>
  <si>
    <t>Roxana</t>
  </si>
  <si>
    <t>Vázquez</t>
  </si>
  <si>
    <t>miloeskarlata@gmail.com</t>
  </si>
  <si>
    <t>Departamento de Serivios Médicos/Dirección de Programas Institucionales</t>
  </si>
  <si>
    <t>449 9703637</t>
  </si>
  <si>
    <t>Difusión de los Derechos de los/las niños y talleres de prevención</t>
  </si>
  <si>
    <t>Incremento de violencia en las familias</t>
  </si>
  <si>
    <t xml:space="preserve">Realizar talleres para el fortalecimiento de la pareja y la familia. </t>
  </si>
  <si>
    <t>Difundir con los menores información para fortalecer su autoestima a través de actividades lúdicas.                   Apoyar con asesoría y talleres en la mejor convivencia familiar</t>
  </si>
  <si>
    <t xml:space="preserve">Vincular con instituciones educativas, programar, realizar </t>
  </si>
  <si>
    <t>Se realiza un calendario de visita en los centros escolares conforme a solicitud o bien iniciativa del área.</t>
  </si>
  <si>
    <t xml:space="preserve">Xochiltzin </t>
  </si>
  <si>
    <t>Ranírez</t>
  </si>
  <si>
    <t>Rodríguez</t>
  </si>
  <si>
    <t>xochiltzinrmz@gmail.com</t>
  </si>
  <si>
    <t>Dirección de Programas Institucionales</t>
  </si>
  <si>
    <t>449 9127719  ext.2122</t>
  </si>
  <si>
    <t>Estanciones saludables</t>
  </si>
  <si>
    <t>Salud</t>
  </si>
  <si>
    <t>Presencia de malos hábitos alimenticios y falta de activación física</t>
  </si>
  <si>
    <t>Ofrecer asesoría nutricional y para la práctica de ejercicio a la población</t>
  </si>
  <si>
    <t xml:space="preserve">Brindar atención nutricional y asesoría para la ejercitación. </t>
  </si>
  <si>
    <t xml:space="preserve">Difundir Atender Asesorar </t>
  </si>
  <si>
    <t>Consulta medica y dental</t>
  </si>
  <si>
    <t>Necesidad de consulta médica, dental y nutricional en la población a bajo costo</t>
  </si>
  <si>
    <t>Ofrecer servicio médico y dental de primer nivel, a bajo costo a la ciudadanía de bajos recursos</t>
  </si>
  <si>
    <t xml:space="preserve">Ofrecer servicio médico y dental de primer nivel, a bajo costo a la ciudadanía de bajos recursos </t>
  </si>
  <si>
    <t>Promover y atención</t>
  </si>
  <si>
    <t>Franciso Jkavier Martínez</t>
  </si>
  <si>
    <t>Jaltomate</t>
  </si>
  <si>
    <t>449 9736602</t>
  </si>
  <si>
    <t>Atención de rehabilitación en USII, CRAM, CAIJ y Fisioterapia de cáncer</t>
  </si>
  <si>
    <t>Necesidad de rehabilitación física en la población a bajo costo</t>
  </si>
  <si>
    <t>Realizar rehabilitaciones físicas integrales.</t>
  </si>
  <si>
    <t>Promover y atender</t>
  </si>
  <si>
    <t>Contacto Médico (Atención médica virtual)</t>
  </si>
  <si>
    <t>Presencia de población que por sus condiciones de vulnerabilidad y/o de enfermedad se les dificulta asisitir a consulta médica de primer nivel</t>
  </si>
  <si>
    <t>Ofrecer atención médica de primer nivel de manera remota (virtual)</t>
  </si>
  <si>
    <t>Brindar atención médica virtual</t>
  </si>
  <si>
    <t>449 9703637  ext.2111</t>
  </si>
  <si>
    <t>Visita médica a domicilio de personas adultas mayores</t>
  </si>
  <si>
    <t xml:space="preserve">Población adulta mayor en situación de vulnerabilidad y de abandono </t>
  </si>
  <si>
    <t>Acercar la atención médica de primer nivel a las personas adultas mayores que por sus condiciones no pueden acudir al médico (etención de primer nivel)</t>
  </si>
  <si>
    <t>Atención médica de primer nivel a personas adultas  mayores.</t>
  </si>
  <si>
    <t xml:space="preserve">Se programa la visita conforme a la solicitud </t>
  </si>
  <si>
    <t>Tu Salud Vale</t>
  </si>
  <si>
    <t>Dificultad económica de la población en situación de pobreza para la compra de medicamento</t>
  </si>
  <si>
    <t>Ofrecer vales para el canje de medicamentos durante la realización de las Brigadas médicas</t>
  </si>
  <si>
    <t>Entrega de vales para medicamentos durante las brigadas</t>
  </si>
  <si>
    <t>Entregar</t>
  </si>
  <si>
    <t>Realizar pláticas de prevención a la salud</t>
  </si>
  <si>
    <t>Necesidad de que la población cuente con información para el cuidado de la salud</t>
  </si>
  <si>
    <t>Realizar pláticas de prevención con grupos de población vulnerable que asisten a las brigadas</t>
  </si>
  <si>
    <t>Se ofrecen pláticas de prevención y cuidado de la salud de la población en general</t>
  </si>
  <si>
    <t>Se realiza convocatoria previo a la brigada en las zonas que se visitará ya que las pláticas se otorgan durante las brigadas</t>
  </si>
  <si>
    <r>
      <t>Programa</t>
    </r>
    <r>
      <rPr>
        <sz val="11"/>
        <color indexed="8"/>
        <rFont val="Arial"/>
        <family val="2"/>
      </rPr>
      <t>#Todos y Todas Somos Aguascalientes</t>
    </r>
  </si>
  <si>
    <t>Ausencia de sensibilidad de la población en general en el tema de la discapacidad</t>
  </si>
  <si>
    <t>Realizar talleres de sensibilización de cultura de la discapacidad,</t>
  </si>
  <si>
    <t>Realizar talleres de sensibilización de cultura de la discapacidad, mismos que permitan la inclusión a la sociedad de la población que tenga algún tipo de discapacidad.</t>
  </si>
  <si>
    <t>Promover sensibilización discapacidad inclusióntención</t>
  </si>
  <si>
    <t>https://1drv.ms/x/s!Aix3yt3QMrexixmGsWGlI7P1dvzh?e=I4QU5i</t>
  </si>
  <si>
    <t>Departamento de Trabajo Social y Atención a Personas con Discapacidad/Dirección General</t>
  </si>
  <si>
    <r>
      <t xml:space="preserve">Programa </t>
    </r>
    <r>
      <rPr>
        <sz val="11"/>
        <color indexed="8"/>
        <rFont val="Arial"/>
        <family val="2"/>
      </rPr>
      <t>Aula Incluyente</t>
    </r>
  </si>
  <si>
    <t>Necesidad de capacitación en personas con discapacidad</t>
  </si>
  <si>
    <t>Ofrecer a través del Aula Poeta, cursos de computación para débiles visuales</t>
  </si>
  <si>
    <t>Ofrecer a través del Aula  cursos de computación para débiles visuales</t>
  </si>
  <si>
    <t>Juntos por Nuestra Ciudad</t>
  </si>
  <si>
    <t>Ayuda Social a Personas</t>
  </si>
  <si>
    <t>Municipal</t>
  </si>
  <si>
    <t xml:space="preserve">No aplica </t>
  </si>
  <si>
    <t>Área rural y urbana del Municipio de Aguascalientes</t>
  </si>
  <si>
    <t>No se cuenta con diagnóstico</t>
  </si>
  <si>
    <t>Apoyo a las personas más vulnerables social y económicamente del municipio de Aguascalientes</t>
  </si>
  <si>
    <t>1.- Contribuir al mejoramiento del desarrollo integral de la persona, a traves de las actividades que brinda  este programa social.                                                                                        2.-Apoyar preferentemente  a las personas o familias  de escasos recursos, con la obtención  de algun apoyo en especie  con motivo  de las festividades  culturales y que prevalecen en nuestra sociedad.                                                                 3.- Favorecer las tradiciones y costumbres, asi como la participación y cohesión  social,  ademas de contribuir a la  economia y calidda de vida de las familias</t>
  </si>
  <si>
    <t xml:space="preserve">1.-Recepción de soclicitud del apoyos                                                          2.- Análisis y evaluación de las socilicitudes                                        3.- Autorización de los apoyos en especie                                                     4.-Entrega de apoyos </t>
  </si>
  <si>
    <t>Habitantes del Municipio de Aguasacalientes, preferentemente jefes (as) de familia, incrementando su desarrollo integral y coadyuvando a promover el mejoramiento de su entorno personal, familia y social.</t>
  </si>
  <si>
    <t>https://1drv.ms/b/s!Atdk6h3hxhuqge88PezJnJPjIABxFA?e=hNMIgV</t>
  </si>
  <si>
    <t>Secretaría de Desarrollo Social</t>
  </si>
  <si>
    <t>Luis Guadalupe</t>
  </si>
  <si>
    <t>León</t>
  </si>
  <si>
    <t>Méndez</t>
  </si>
  <si>
    <t>karla.avila@ags.gob.mx</t>
  </si>
  <si>
    <t>Karla Paola Ávila Rentería</t>
  </si>
  <si>
    <t>Juan de Montoro</t>
  </si>
  <si>
    <t>s/n</t>
  </si>
  <si>
    <t>Centro</t>
  </si>
  <si>
    <t>0001</t>
  </si>
  <si>
    <t>001</t>
  </si>
  <si>
    <t>01</t>
  </si>
  <si>
    <t>4499102390 ext. 1395</t>
  </si>
  <si>
    <t>De lunes a viernes de 8:00 a 15:30 hras</t>
  </si>
  <si>
    <t>Dirección de Desarrollo social, Unidad de Transparencia</t>
  </si>
  <si>
    <t>Sin nota alguna</t>
  </si>
  <si>
    <t xml:space="preserve">Dando Vida a Tu Hogar </t>
  </si>
  <si>
    <t>1.- Mejorar la calidad y espacios de la vivienda de las familias de escasos recursos.                                                                          2.- Contribuir  con el gasto familiar  de las familias  con el otorgamiento de  de material de construción                                           3.-Incrementar el patrimonio familar  de la población vulnerable.</t>
  </si>
  <si>
    <t xml:space="preserve">1.-Recepción de soclicitud del apoyos                                                           2.- Análisis y evaluación de las socilicitudes                                        3.- Autorización de los apoyos en especie                                                  4.-Entrega de apoyos </t>
  </si>
  <si>
    <t>https://1drv.ms/b/s!Atdk6h3hxhuqge8ng1CnqvSgt5tKdg?e=k6jJag</t>
  </si>
  <si>
    <t>Nutrición para Todos</t>
  </si>
  <si>
    <t>1.- Mejorar la calidad de vida de las familias mas necesitadas                                                                                                 2.- Apoyar con la obtención de despensa con productos de la canasta basica, para contribuir  con la alimentación familiar                                                                                                       3.- Contribuir con el gasto familiar de la población  de escasos recursos</t>
  </si>
  <si>
    <t xml:space="preserve">Tu Educación, Prioridad de Todos </t>
  </si>
  <si>
    <t>No aplica</t>
  </si>
  <si>
    <t>1.-Apoyar a las familias con menores de edad de escasos recursos económicos en la obtención de útiles escolares, mochilas, zapatas o cualquiera apoyo o herramienta escolar que beneficie a la economía familiar y mejore el rendimiento académico del alumno</t>
  </si>
  <si>
    <t>Honores a la Bandera</t>
  </si>
  <si>
    <t>Ayuda Social a Personas.</t>
  </si>
  <si>
    <t>Municipal.</t>
  </si>
  <si>
    <t>Participa Gobierno Local.</t>
  </si>
  <si>
    <t>Urbana y Rural del Municipio de Aguascalientes.</t>
  </si>
  <si>
    <t>No hay diagnóstico.</t>
  </si>
  <si>
    <t>Fomentar los valores cívicos</t>
  </si>
  <si>
    <t>Fomentar los valores cívicos a través de las visitas del (la) Presidente (a) Municipal y/o del (la) Títular de la Secretaría de Desarrollo Social y otros representantes de la Aministración Pública, a las escuelas de educación básica, media y superior, con el fin de rendir honores a los símbolos patrios como parte del compromisopara formar jóvenes con identidad nacional, además de permitir la detección y conocimiento de necesidades específicas del alumnado y de las instituciones educativas, otorgando apoyos que coadyuven al mejoramiento de los servicios educativos.</t>
  </si>
  <si>
    <t>Fomentar los Valores Cívicos</t>
  </si>
  <si>
    <t>Alumnos de las Instituciones Educativas</t>
  </si>
  <si>
    <t>No</t>
  </si>
  <si>
    <t>Dirección de Educación, Departamento de Gestión, Apoyos e Infraestructura.</t>
  </si>
  <si>
    <t>Ricardo</t>
  </si>
  <si>
    <t>Jaime</t>
  </si>
  <si>
    <t>Hernández</t>
  </si>
  <si>
    <t>ricardo.jaime@ags.gob.mx</t>
  </si>
  <si>
    <t>Tercer piso</t>
  </si>
  <si>
    <t xml:space="preserve">449 9102390 ext. 1044 </t>
  </si>
  <si>
    <t>Lunes a viernes de 08:00 a 15:30 hrs.</t>
  </si>
  <si>
    <t>Sin nota</t>
  </si>
  <si>
    <t>Conoce la Historia de la Ciudad de Tu Vida</t>
  </si>
  <si>
    <t>Visitad guiadas por el Centro Histórico del Municipio de Aguascalientes.</t>
  </si>
  <si>
    <t>Transmitir el conocimiento, difundir, promover y apoyar a la educación de una manera integral, a través del acceso a la cultura, fomentando la historia, costumbres, arquitectura del Municipio, mediante visitas guiadas dirigidas a la ciudadania en general y preferentemente a la población infantil y juvenil del sector educativo y municipal.</t>
  </si>
  <si>
    <t>Visitas Guiadas</t>
  </si>
  <si>
    <t>Grupos de Instituciones Educativas y Organizaciones en General</t>
  </si>
  <si>
    <t>Dirección de Educación, Departamento de gestión, Apoyos e Infraestructura.</t>
  </si>
  <si>
    <t>Dirección de Educación, departamento de Gestión, Apoyos e Infraestructura.</t>
  </si>
  <si>
    <t>Jóvenes de Clase Mundial</t>
  </si>
  <si>
    <t>Obtención de un título de beca.</t>
  </si>
  <si>
    <t>A) Fortalecimiento a la formación integral de los estudiantes.                    B) Propiciar la práctica del idioma inglés.             C) Estimular el espíritu altruista y,                    D) Estimular la madurez de los jóvenes.</t>
  </si>
  <si>
    <t>Cuadyubar a su desarrollo en las habilidades del manejo y práctica del idioma inglés, requisito de cualquier estudiante de nivel internacional.</t>
  </si>
  <si>
    <t>Jóvenes en un ranngo de 18 a 35 años de edad que acrediten grado académico mínimo de bachillerato.</t>
  </si>
  <si>
    <t>Si hay convocatoria. No opera todo el año.</t>
  </si>
  <si>
    <t>Oficina Ejecutiva de la Presidenta Municipal y Dirección de de Cooperación, Financiamiento y Asuntos Internacionales</t>
  </si>
  <si>
    <t>Aquiles</t>
  </si>
  <si>
    <t>Alafita</t>
  </si>
  <si>
    <t>Saenz</t>
  </si>
  <si>
    <t>aquiles.alafita@ags.gob.mx</t>
  </si>
  <si>
    <t>Plaza de la Patria</t>
  </si>
  <si>
    <t>S/N</t>
  </si>
  <si>
    <t>Planta alta</t>
  </si>
  <si>
    <t>449 9101014</t>
  </si>
  <si>
    <t>Dirección de de Cooperación, Financiamiento y Asuntos Internacionales.</t>
  </si>
  <si>
    <t>Apoyos Emergentes</t>
  </si>
  <si>
    <t>Ayudas sociales a personas</t>
  </si>
  <si>
    <t>Municipio de Aguascalientes</t>
  </si>
  <si>
    <t>Urbana y Rural del  Municipio de Aguascalientes</t>
  </si>
  <si>
    <t xml:space="preserve">El rezago social en Aguascalientes es bajo,según CONEVAL, 3 de cada 10 habitantes presenta una carencia social y tiene ingreso insuficiente </t>
  </si>
  <si>
    <t>El promedio de carencias sociales para la población pobre municipal es de 1.9 que demanda un estímulo para el desarrollo familiar</t>
  </si>
  <si>
    <t xml:space="preserve"> Atender y Otorgar estimulos economicos a traves del programa "Miercoles Ciudadano"</t>
  </si>
  <si>
    <t xml:space="preserve">Atender las solicitudes de apoyo a personas en situación de vulnerabilidad en el Miércoles Ciudadano.  </t>
  </si>
  <si>
    <t>Personas en situación de vulnerabilidad económica</t>
  </si>
  <si>
    <t>opera todo el año</t>
  </si>
  <si>
    <t>Jorge Armando</t>
  </si>
  <si>
    <t>ahernandez@ags.gob.mx</t>
  </si>
  <si>
    <t>Coordinación Administrativa de la Secretaría de Desarrollo Social</t>
  </si>
  <si>
    <t>Juan de Motoro</t>
  </si>
  <si>
    <t>9102390 ext.1373</t>
  </si>
  <si>
    <t>De Lunes a Viernes de 8:00 a 15:30 hrs.</t>
  </si>
  <si>
    <t>Triciclotrabjando por la ciudad de tu vida</t>
  </si>
  <si>
    <t>Brindar apoyo a personas mas vulnerables y que por alguna razón han sufrido algún robo, incendio o inundación producidos por algún fenómeno meteorológico  o bien padecen alguna enfermedad crónica.</t>
  </si>
  <si>
    <t xml:space="preserve">Contribuir al desarrollo social de los habitantes mejorando la capacidad de respuesta del gobierno municipal ante las necesidades de la población. </t>
  </si>
  <si>
    <t xml:space="preserve">Atender las solicitudes de apoyo a personas en situación de vulnerabilidad.   </t>
  </si>
  <si>
    <t>Población de escasos recursos económicos del municipio de Aguascalientes.</t>
  </si>
  <si>
    <t xml:space="preserve">Ruben </t>
  </si>
  <si>
    <t>Neri</t>
  </si>
  <si>
    <t>benvenutoparadiso@hotmail.com</t>
  </si>
  <si>
    <t>9102390 ext.1391</t>
  </si>
  <si>
    <t xml:space="preserve">Juntos por tu Superación </t>
  </si>
  <si>
    <t>Donativos a instituciones sin fines de lucro</t>
  </si>
  <si>
    <t>Según la Organización Mundial de la Salud (OMS) y la Ley General de Salud “La salud es un estado completo de bienestar físico, mental y social, y no solamente la ausencia de afecciones o enfermedades”, por tal motivo, es indispensable para el desarrollo integral de las personas y es un elemento importante para mantener o incrementar la calidad de vida de la gente, ya que repercute directamente en el desarrollo individual y social</t>
  </si>
  <si>
    <t xml:space="preserve">el otorgamiento de apoyos económicos para recibir en internamiento la atención médica integral en Centros Especializados Certificados, para el tratamiento y rehabilitación de problemas de salud de alcoholismo y farmacodependencia, que les permita recuperar su salud y mejorar su calidad de vida y su entorno familiar y social. </t>
  </si>
  <si>
    <t>Contribuir a la protección de la salud, mediante el combate a las adicciones que provocan problemas de salud -alcoholismo y farmacodependencia-,  brindándoles a la población vulnerable apoyos económicos para la atención medica integral  en Centros Especializados Certificados para la prevención, tratamiento y rehabilitación de los padecimientos, que les permita la recuperación o restauración de salud y el mejoramiento de su calidad de vida individual y social.</t>
  </si>
  <si>
    <t>Valoración de los beneficiarios para su incorporación al programa social, con base en los parámetros y requisitos establecidos en las Reglas de Operación;</t>
  </si>
  <si>
    <t>Población de escasos recursos y con necesidad de internamiento para recibir tratamiento y rehabilitación de problemas de salud de alcoholismo y farmacodependencia.</t>
  </si>
  <si>
    <t>Manos que Florecen Tu Vida</t>
  </si>
  <si>
    <t>Ayuda social a personas</t>
  </si>
  <si>
    <t>Organización, ejecución y dispersión financiera del gobierno municipal.</t>
  </si>
  <si>
    <t>Urbana y Rural del Municipio de Aguascalientes</t>
  </si>
  <si>
    <t>Diagnóstico sustentado en el Plan de Desarrollo Municipal (PDM) 2021-2024</t>
  </si>
  <si>
    <t>Informe Anual de Gobierno Municipal</t>
  </si>
  <si>
    <t>Contribuir al desarrollo integral social de los habitantes del Municipio de Aguascalientes, en un ambiente de convivencia y esparcimiento a través de la impartición de talleres, en los que además de socializar, reciban capacitación o formación en Derechos Humanos, Habilidades para el Trabajo y Administración del Hogar, con la finalidad de que adquieran los conocimientos necesarios que les permita mejorar su entorno individual, familiar, profesional y económico.</t>
  </si>
  <si>
    <t xml:space="preserve"> 1.-Registro de solicitudes para la creación de nuevos grupos 2.-Formación de padrón de beneficiarios 3.-Formación de expediente de grupo 4.- Coordinación de talleres  para contribuir  al desarrollo integral , individual, familiar y social.</t>
  </si>
  <si>
    <t>https://1drv.ms/b/s!Atdk6h3hxhuqgfAWgqEhPl2L0MlCiA?e=Z0BKcT</t>
  </si>
  <si>
    <t>Dentro del año fiscal 2022</t>
  </si>
  <si>
    <t>Jefe del Departamento de Programas para la Convivencia</t>
  </si>
  <si>
    <t>Oscar Angel</t>
  </si>
  <si>
    <t>Llamas</t>
  </si>
  <si>
    <t>Ramírez</t>
  </si>
  <si>
    <t>oscar.llamas@ags.gob.mx</t>
  </si>
  <si>
    <t>Departamento de Programas para la Convivencia</t>
  </si>
  <si>
    <t>Zona Centro</t>
  </si>
  <si>
    <t>(449)9102390 ext 1405</t>
  </si>
  <si>
    <t>De Lunes a Viernes de 8:00 a 15:30</t>
  </si>
  <si>
    <t>Departamento de Programas para la Convivencia de la  Secretaría de Desarrollo Socialdel Municipio de Aguascalientes.</t>
  </si>
  <si>
    <t>El monto ortorgado, es de acuerdo a la disponibilidad presupuestaria</t>
  </si>
  <si>
    <t>Clinica Veterinaria Ambulatoria</t>
  </si>
  <si>
    <t>Medicamentos veterinarios</t>
  </si>
  <si>
    <t>Area Rural del Municipio de Aguascalientes</t>
  </si>
  <si>
    <t>No se cuenta con Diagnostico</t>
  </si>
  <si>
    <t>Ayuda a los pequeños productores</t>
  </si>
  <si>
    <t>1.-Analisis de la situacion economica del pequeño productor  2.- Se brinda el apoyo al pequeño productor.</t>
  </si>
  <si>
    <t xml:space="preserve">Pequeños productores de la zona rural del municipio de Aguascalientes, </t>
  </si>
  <si>
    <t>https://1drv.ms/w/s!AqBmyl-U0WSXgbFe3yWyH28cm3QXww?e=RTusE7</t>
  </si>
  <si>
    <t>Convocatoria, no opera todo el año</t>
  </si>
  <si>
    <t>Coordinacion General de Delegaciones Urbanas y Rurales</t>
  </si>
  <si>
    <t>Sanjuan Adriana</t>
  </si>
  <si>
    <t>Estrada</t>
  </si>
  <si>
    <t>González</t>
  </si>
  <si>
    <t>adriana.estrada@ags.gob.mx</t>
  </si>
  <si>
    <t>Ilse Guadalupe Acosta Mercado</t>
  </si>
  <si>
    <t>And. José María Chavez</t>
  </si>
  <si>
    <t>Primer piso</t>
  </si>
  <si>
    <t>Zona centro</t>
  </si>
  <si>
    <t>Dirección de Enlace Operativo/Coordinación General de Delegaciones Urbanas y Rurales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</si>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</sst>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5" fillId="3" borderId="0"/>
    <xf numFmtId="0" fontId="8" fillId="3" borderId="0" applyNumberFormat="0" applyFill="0" applyBorder="0" applyAlignment="0" applyProtection="0"/>
    <xf numFmtId="0" fontId="5" fillId="3" borderId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3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1" applyNumberFormat="1" applyFont="1" applyFill="1" applyBorder="1" applyAlignment="1">
      <alignment vertical="center"/>
    </xf>
  </cellXfs>
  <cellStyles count="6">
    <cellStyle name="Hipervínculo" xfId="3" builtinId="8"/>
    <cellStyle name="Millares" xfId="1" builtinId="3"/>
    <cellStyle name="Normal" xfId="0" builtinId="0"/>
    <cellStyle name="Normal 2" xfId="4"/>
    <cellStyle name="Normal 3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%20Informaci&#243;n\Desktop\1%20er%20trimestre%202021\LTAIPEAM55FXXXVIII-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7-2019\Transparencia\2021\1trimestre\Programas%20que%20ofrecen%20A%201%20trim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x/s!Aix3yt3QMrexixFRX7WOy344U1jv?e=ASfQC3" TargetMode="External"/><Relationship Id="rId18" Type="http://schemas.openxmlformats.org/officeDocument/2006/relationships/hyperlink" Target="https://1drv.ms/x/s!Aix3yt3QMrexixXMsl2bnLTGALNR?e=KJR5DL" TargetMode="External"/><Relationship Id="rId26" Type="http://schemas.openxmlformats.org/officeDocument/2006/relationships/hyperlink" Target="../primer%203/DESARROLLO%20SOCIAL/TRANSPARENCIA%202022/DIAGRAMA%20DE%20FLUJO%20NUTRICION%20PARA%20TODOS.doc" TargetMode="External"/><Relationship Id="rId39" Type="http://schemas.openxmlformats.org/officeDocument/2006/relationships/hyperlink" Target="mailto:oscar.llamas@ags.gob.mx" TargetMode="External"/><Relationship Id="rId21" Type="http://schemas.openxmlformats.org/officeDocument/2006/relationships/hyperlink" Target="https://1drv.ms/x/s!Aix3yt3QMrexixXMsl2bnLTGALNR?e=KJR5DL" TargetMode="External"/><Relationship Id="rId34" Type="http://schemas.openxmlformats.org/officeDocument/2006/relationships/hyperlink" Target="mailto:aquiles.alafita@ags.gob.mx" TargetMode="External"/><Relationship Id="rId42" Type="http://schemas.openxmlformats.org/officeDocument/2006/relationships/hyperlink" Target="mailto:adriana.estrada@ags.gob.mx" TargetMode="External"/><Relationship Id="rId7" Type="http://schemas.openxmlformats.org/officeDocument/2006/relationships/hyperlink" Target="https://1drv.ms/x/s!Aix3yt3QMrexixitsFtAW2adXUqr?e=3CrgF2" TargetMode="External"/><Relationship Id="rId2" Type="http://schemas.openxmlformats.org/officeDocument/2006/relationships/hyperlink" Target="mailto:almarodel2@hotmail.com" TargetMode="External"/><Relationship Id="rId16" Type="http://schemas.openxmlformats.org/officeDocument/2006/relationships/hyperlink" Target="https://1drv.ms/x/s!Aix3yt3QMrexixmGsWGlI7P1dvzh?e=I4QU5i" TargetMode="External"/><Relationship Id="rId20" Type="http://schemas.openxmlformats.org/officeDocument/2006/relationships/hyperlink" Target="https://1drv.ms/x/s!Aix3yt3QMrexixXMsl2bnLTGALNR?e=KJR5DL" TargetMode="External"/><Relationship Id="rId29" Type="http://schemas.openxmlformats.org/officeDocument/2006/relationships/hyperlink" Target="mailto:karla.avila@ags.gob.mx" TargetMode="External"/><Relationship Id="rId41" Type="http://schemas.openxmlformats.org/officeDocument/2006/relationships/hyperlink" Target="../primer%203/DESARROLLO%20SOCIAL/TRANSPARENCIA%202022/DIAGRAMA%20DE%20FLUJO%20NUTRICION%20PARA%20TODOS.doc" TargetMode="External"/><Relationship Id="rId1" Type="http://schemas.openxmlformats.org/officeDocument/2006/relationships/hyperlink" Target="mailto:almarodel2@hotmail.com" TargetMode="External"/><Relationship Id="rId6" Type="http://schemas.openxmlformats.org/officeDocument/2006/relationships/hyperlink" Target="https://1drv.ms/x/s!Aix3yt3QMrexixitsFtAW2adXUqr?e=3CrgF2" TargetMode="External"/><Relationship Id="rId11" Type="http://schemas.openxmlformats.org/officeDocument/2006/relationships/hyperlink" Target="https://1drv.ms/x/s!Aix3yt3QMrexixBPRb4_FouDGK51?e=qaoOBh" TargetMode="External"/><Relationship Id="rId24" Type="http://schemas.openxmlformats.org/officeDocument/2006/relationships/hyperlink" Target="https://1drv.ms/x/s!Aix3yt3QMrexixXMsl2bnLTGALNR?e=KJR5DL" TargetMode="External"/><Relationship Id="rId32" Type="http://schemas.openxmlformats.org/officeDocument/2006/relationships/hyperlink" Target="mailto:ricardo.jaime@ags.gob.mx" TargetMode="External"/><Relationship Id="rId37" Type="http://schemas.openxmlformats.org/officeDocument/2006/relationships/hyperlink" Target="../primer%203/DESARROLLO%20SOCIAL/REGLAS%20DE%20OPERACION%20JUNTOS.docx" TargetMode="External"/><Relationship Id="rId40" Type="http://schemas.openxmlformats.org/officeDocument/2006/relationships/hyperlink" Target="https://1drv.ms/b/s!Atdk6h3hxhuqge88PezJnJPjIABxFA?e=hNMIgV" TargetMode="External"/><Relationship Id="rId5" Type="http://schemas.openxmlformats.org/officeDocument/2006/relationships/hyperlink" Target="https://1drv.ms/x/s!Aix3yt3QMrexiw4WsDjI2eoSYMvm?e=CqCvvb" TargetMode="External"/><Relationship Id="rId15" Type="http://schemas.openxmlformats.org/officeDocument/2006/relationships/hyperlink" Target="https://1drv.ms/x/s!Aix3yt3QMrexixmGsWGlI7P1dvzh?e=I4QU5i" TargetMode="External"/><Relationship Id="rId23" Type="http://schemas.openxmlformats.org/officeDocument/2006/relationships/hyperlink" Target="https://1drv.ms/x/s!Aix3yt3QMrexixXMsl2bnLTGALNR?e=KJR5DL" TargetMode="External"/><Relationship Id="rId28" Type="http://schemas.openxmlformats.org/officeDocument/2006/relationships/hyperlink" Target="mailto:karla.avila@ags.gob.mx" TargetMode="External"/><Relationship Id="rId36" Type="http://schemas.openxmlformats.org/officeDocument/2006/relationships/hyperlink" Target="../primer%203/DESARROLLO%20SOCIAL/padron%20de%20apoyos%20triciclos.xlsx" TargetMode="External"/><Relationship Id="rId10" Type="http://schemas.openxmlformats.org/officeDocument/2006/relationships/hyperlink" Target="https://1drv.ms/x/s!Aix3yt3QMrexixBPRb4_FouDGK51?e=qaoOBh" TargetMode="External"/><Relationship Id="rId19" Type="http://schemas.openxmlformats.org/officeDocument/2006/relationships/hyperlink" Target="https://1drv.ms/x/s!Aix3yt3QMrexixXMsl2bnLTGALNR?e=KJR5DL" TargetMode="External"/><Relationship Id="rId31" Type="http://schemas.openxmlformats.org/officeDocument/2006/relationships/hyperlink" Target="mailto:karla.avila@ags.gob.mx" TargetMode="External"/><Relationship Id="rId4" Type="http://schemas.openxmlformats.org/officeDocument/2006/relationships/hyperlink" Target="https://1drv.ms/x/s!Aix3yt3QMrexiw4WsDjI2eoSYMvm?e=CqCvvb" TargetMode="External"/><Relationship Id="rId9" Type="http://schemas.openxmlformats.org/officeDocument/2006/relationships/hyperlink" Target="https://1drv.ms/x/s!Aix3yt3QMrexixBPRb4_FouDGK51?e=qaoOBh" TargetMode="External"/><Relationship Id="rId14" Type="http://schemas.openxmlformats.org/officeDocument/2006/relationships/hyperlink" Target="https://1drv.ms/x/s!Aix3yt3QMrexixFRX7WOy344U1jv?e=ASfQC3" TargetMode="External"/><Relationship Id="rId22" Type="http://schemas.openxmlformats.org/officeDocument/2006/relationships/hyperlink" Target="https://1drv.ms/x/s!Aix3yt3QMrexixXMsl2bnLTGALNR?e=KJR5DL" TargetMode="External"/><Relationship Id="rId27" Type="http://schemas.openxmlformats.org/officeDocument/2006/relationships/hyperlink" Target="../primer%203/DESARROLLO%20SOCIAL/TRANSPARENCIA%202022/DIAGRAMA%20DE%20FLUJO%20TU%20EDUCACION,%20PRIORIDAD%20DE%20TODOS.doc" TargetMode="External"/><Relationship Id="rId30" Type="http://schemas.openxmlformats.org/officeDocument/2006/relationships/hyperlink" Target="mailto:karla.avila@ags.gob.mx" TargetMode="External"/><Relationship Id="rId35" Type="http://schemas.openxmlformats.org/officeDocument/2006/relationships/hyperlink" Target="mailto:benvenutoparadiso@hotmail.com" TargetMode="External"/><Relationship Id="rId43" Type="http://schemas.openxmlformats.org/officeDocument/2006/relationships/hyperlink" Target="https://1drv.ms/w/s!AqBmyl-U0WSXgbFe3yWyH28cm3QXww?e=RTusE7" TargetMode="External"/><Relationship Id="rId8" Type="http://schemas.openxmlformats.org/officeDocument/2006/relationships/hyperlink" Target="https://1drv.ms/x/s!Aix3yt3QMrexixeS-awSzFWS_mMy?e=SHKfRb" TargetMode="External"/><Relationship Id="rId3" Type="http://schemas.openxmlformats.org/officeDocument/2006/relationships/hyperlink" Target="mailto:laura.espinosa@ags.gob.mx" TargetMode="External"/><Relationship Id="rId12" Type="http://schemas.openxmlformats.org/officeDocument/2006/relationships/hyperlink" Target="https://1drv.ms/x/s!Aix3yt3QMrexixFRX7WOy344U1jv?e=ASfQC3" TargetMode="External"/><Relationship Id="rId17" Type="http://schemas.openxmlformats.org/officeDocument/2006/relationships/hyperlink" Target="https://1drv.ms/x/s!Aix3yt3QMrexixXMsl2bnLTGALNR?e=KJR5DL" TargetMode="External"/><Relationship Id="rId25" Type="http://schemas.openxmlformats.org/officeDocument/2006/relationships/hyperlink" Target="https://1drv.ms/x/s!Aix3yt3QMrexixXMsl2bnLTGALNR?e=KJR5DL" TargetMode="External"/><Relationship Id="rId33" Type="http://schemas.openxmlformats.org/officeDocument/2006/relationships/hyperlink" Target="mailto:ricardo.jaime@ags.gob.mx" TargetMode="External"/><Relationship Id="rId38" Type="http://schemas.openxmlformats.org/officeDocument/2006/relationships/hyperlink" Target="mailto:oscar.llamas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abSelected="1" topLeftCell="A2" workbookViewId="0">
      <pane xSplit="1" ySplit="6" topLeftCell="G21" activePane="bottomRight" state="frozen"/>
      <selection activeCell="A2" sqref="A2"/>
      <selection pane="topRight" activeCell="B2" sqref="B2"/>
      <selection pane="bottomLeft" activeCell="A8" sqref="A8"/>
      <selection pane="bottomRight" activeCell="G36" sqref="G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9.8554687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3">
        <v>44652</v>
      </c>
      <c r="C8" s="3">
        <v>44742</v>
      </c>
      <c r="D8" s="2" t="s">
        <v>209</v>
      </c>
      <c r="E8" s="2"/>
      <c r="F8" s="2"/>
      <c r="G8" s="14">
        <v>352601.88</v>
      </c>
      <c r="H8" s="2" t="s">
        <v>210</v>
      </c>
      <c r="I8" s="2" t="s">
        <v>211</v>
      </c>
      <c r="J8" s="2" t="s">
        <v>212</v>
      </c>
      <c r="K8" s="2" t="s">
        <v>213</v>
      </c>
      <c r="L8" s="2" t="s">
        <v>214</v>
      </c>
      <c r="M8" s="4" t="s">
        <v>215</v>
      </c>
      <c r="N8" s="3">
        <v>44485</v>
      </c>
      <c r="O8" s="3">
        <v>45581</v>
      </c>
      <c r="P8" s="5" t="s">
        <v>216</v>
      </c>
      <c r="Q8" s="4" t="s">
        <v>217</v>
      </c>
      <c r="R8" s="2" t="s">
        <v>80</v>
      </c>
      <c r="S8" s="6" t="s">
        <v>218</v>
      </c>
      <c r="T8" s="2" t="s">
        <v>112</v>
      </c>
      <c r="U8" s="2">
        <v>0</v>
      </c>
      <c r="V8" s="2" t="s">
        <v>219</v>
      </c>
      <c r="W8" s="2" t="s">
        <v>220</v>
      </c>
      <c r="X8" s="2" t="s">
        <v>221</v>
      </c>
      <c r="Y8" s="2"/>
      <c r="Z8" s="2"/>
      <c r="AA8" s="2"/>
      <c r="AB8" s="2" t="s">
        <v>222</v>
      </c>
      <c r="AC8" s="2" t="s">
        <v>119</v>
      </c>
      <c r="AD8" s="7" t="s">
        <v>223</v>
      </c>
      <c r="AE8" s="8">
        <v>612</v>
      </c>
      <c r="AF8" s="8"/>
      <c r="AG8" s="8" t="s">
        <v>144</v>
      </c>
      <c r="AH8" s="7" t="s">
        <v>224</v>
      </c>
      <c r="AI8" s="7" t="s">
        <v>225</v>
      </c>
      <c r="AJ8" s="7" t="s">
        <v>199</v>
      </c>
      <c r="AK8" s="7" t="s">
        <v>225</v>
      </c>
      <c r="AL8" s="7" t="s">
        <v>199</v>
      </c>
      <c r="AM8" s="7" t="s">
        <v>226</v>
      </c>
      <c r="AN8" s="7" t="s">
        <v>199</v>
      </c>
      <c r="AO8" s="8">
        <v>20130</v>
      </c>
      <c r="AP8" s="8" t="s">
        <v>227</v>
      </c>
      <c r="AQ8" s="7" t="s">
        <v>228</v>
      </c>
      <c r="AR8" s="2" t="s">
        <v>229</v>
      </c>
      <c r="AS8" s="9">
        <v>44752</v>
      </c>
      <c r="AT8" s="9">
        <v>44752</v>
      </c>
      <c r="AU8" s="2" t="s">
        <v>230</v>
      </c>
    </row>
    <row r="9" spans="1:47" x14ac:dyDescent="0.25">
      <c r="A9" s="2">
        <v>2022</v>
      </c>
      <c r="B9" s="3">
        <v>44652</v>
      </c>
      <c r="C9" s="3">
        <v>44742</v>
      </c>
      <c r="D9" s="2" t="s">
        <v>231</v>
      </c>
      <c r="E9" s="2"/>
      <c r="F9" s="2"/>
      <c r="G9" s="14">
        <v>118195.8</v>
      </c>
      <c r="H9" s="2" t="s">
        <v>210</v>
      </c>
      <c r="I9" s="2" t="s">
        <v>211</v>
      </c>
      <c r="J9" s="2" t="s">
        <v>232</v>
      </c>
      <c r="K9" s="2" t="s">
        <v>213</v>
      </c>
      <c r="L9" s="2" t="s">
        <v>233</v>
      </c>
      <c r="M9" s="4" t="s">
        <v>215</v>
      </c>
      <c r="N9" s="3">
        <v>44485</v>
      </c>
      <c r="O9" s="3">
        <v>45581</v>
      </c>
      <c r="P9" s="5" t="s">
        <v>234</v>
      </c>
      <c r="Q9" s="4" t="s">
        <v>235</v>
      </c>
      <c r="R9" s="2" t="s">
        <v>80</v>
      </c>
      <c r="S9" s="6" t="s">
        <v>218</v>
      </c>
      <c r="T9" s="2" t="s">
        <v>111</v>
      </c>
      <c r="U9" s="2">
        <v>0</v>
      </c>
      <c r="V9" s="2" t="s">
        <v>219</v>
      </c>
      <c r="W9" s="2" t="s">
        <v>220</v>
      </c>
      <c r="X9" s="2" t="s">
        <v>221</v>
      </c>
      <c r="Y9" s="2"/>
      <c r="Z9" s="2"/>
      <c r="AA9" s="2"/>
      <c r="AB9" s="2" t="s">
        <v>222</v>
      </c>
      <c r="AC9" s="2" t="s">
        <v>119</v>
      </c>
      <c r="AD9" s="7" t="s">
        <v>223</v>
      </c>
      <c r="AE9" s="8">
        <v>612</v>
      </c>
      <c r="AF9" s="8"/>
      <c r="AG9" s="8" t="s">
        <v>144</v>
      </c>
      <c r="AH9" s="7" t="s">
        <v>224</v>
      </c>
      <c r="AI9" s="7" t="s">
        <v>225</v>
      </c>
      <c r="AJ9" s="7" t="s">
        <v>199</v>
      </c>
      <c r="AK9" s="7" t="s">
        <v>225</v>
      </c>
      <c r="AL9" s="7" t="s">
        <v>199</v>
      </c>
      <c r="AM9" s="7" t="s">
        <v>226</v>
      </c>
      <c r="AN9" s="7" t="s">
        <v>199</v>
      </c>
      <c r="AO9" s="8">
        <v>20130</v>
      </c>
      <c r="AP9" s="8" t="s">
        <v>227</v>
      </c>
      <c r="AQ9" s="7" t="s">
        <v>228</v>
      </c>
      <c r="AR9" s="2" t="s">
        <v>229</v>
      </c>
      <c r="AS9" s="9">
        <v>44752</v>
      </c>
      <c r="AT9" s="9">
        <v>44752</v>
      </c>
      <c r="AU9" s="2" t="s">
        <v>230</v>
      </c>
    </row>
    <row r="10" spans="1:47" x14ac:dyDescent="0.25">
      <c r="A10" s="2">
        <v>2022</v>
      </c>
      <c r="B10" s="3">
        <v>44652</v>
      </c>
      <c r="C10" s="3">
        <v>44742</v>
      </c>
      <c r="D10" s="2" t="s">
        <v>236</v>
      </c>
      <c r="E10" s="2"/>
      <c r="F10" s="2"/>
      <c r="G10" s="14">
        <v>490472.07</v>
      </c>
      <c r="H10" s="2" t="s">
        <v>210</v>
      </c>
      <c r="I10" s="2" t="s">
        <v>211</v>
      </c>
      <c r="J10" s="2" t="s">
        <v>232</v>
      </c>
      <c r="K10" s="2" t="s">
        <v>213</v>
      </c>
      <c r="L10" s="2" t="s">
        <v>237</v>
      </c>
      <c r="M10" s="4" t="s">
        <v>238</v>
      </c>
      <c r="N10" s="3">
        <v>44485</v>
      </c>
      <c r="O10" s="3">
        <v>45581</v>
      </c>
      <c r="P10" s="5" t="s">
        <v>239</v>
      </c>
      <c r="Q10" s="4" t="s">
        <v>240</v>
      </c>
      <c r="R10" s="2" t="s">
        <v>80</v>
      </c>
      <c r="S10" s="6" t="s">
        <v>241</v>
      </c>
      <c r="T10" s="2" t="s">
        <v>111</v>
      </c>
      <c r="U10" s="2">
        <v>0</v>
      </c>
      <c r="V10" s="2" t="s">
        <v>219</v>
      </c>
      <c r="W10" s="2" t="s">
        <v>220</v>
      </c>
      <c r="X10" s="2" t="s">
        <v>242</v>
      </c>
      <c r="Y10" s="2" t="s">
        <v>243</v>
      </c>
      <c r="Z10" s="2" t="s">
        <v>244</v>
      </c>
      <c r="AA10" s="2" t="s">
        <v>245</v>
      </c>
      <c r="AB10" s="2" t="s">
        <v>222</v>
      </c>
      <c r="AC10" s="2" t="s">
        <v>119</v>
      </c>
      <c r="AD10" s="7" t="s">
        <v>223</v>
      </c>
      <c r="AE10" s="8">
        <v>612</v>
      </c>
      <c r="AF10" s="8"/>
      <c r="AG10" s="8" t="s">
        <v>144</v>
      </c>
      <c r="AH10" s="7" t="s">
        <v>224</v>
      </c>
      <c r="AI10" s="7" t="s">
        <v>225</v>
      </c>
      <c r="AJ10" s="7" t="s">
        <v>199</v>
      </c>
      <c r="AK10" s="7" t="s">
        <v>225</v>
      </c>
      <c r="AL10" s="7" t="s">
        <v>199</v>
      </c>
      <c r="AM10" s="7" t="s">
        <v>226</v>
      </c>
      <c r="AN10" s="7" t="s">
        <v>199</v>
      </c>
      <c r="AO10" s="8">
        <v>20130</v>
      </c>
      <c r="AP10" s="8" t="s">
        <v>246</v>
      </c>
      <c r="AQ10" s="7" t="s">
        <v>228</v>
      </c>
      <c r="AR10" s="2" t="s">
        <v>229</v>
      </c>
      <c r="AS10" s="9">
        <v>44752</v>
      </c>
      <c r="AT10" s="9">
        <v>44752</v>
      </c>
      <c r="AU10" s="2" t="s">
        <v>230</v>
      </c>
    </row>
    <row r="11" spans="1:47" x14ac:dyDescent="0.25">
      <c r="A11" s="2">
        <v>2022</v>
      </c>
      <c r="B11" s="3">
        <v>44652</v>
      </c>
      <c r="C11" s="3">
        <v>44742</v>
      </c>
      <c r="D11" s="2" t="s">
        <v>247</v>
      </c>
      <c r="E11" s="2"/>
      <c r="F11" s="2"/>
      <c r="G11" s="14">
        <v>400000</v>
      </c>
      <c r="H11" s="2" t="s">
        <v>210</v>
      </c>
      <c r="I11" s="2" t="s">
        <v>211</v>
      </c>
      <c r="J11" s="2" t="s">
        <v>248</v>
      </c>
      <c r="K11" s="2" t="s">
        <v>213</v>
      </c>
      <c r="L11" s="2" t="s">
        <v>237</v>
      </c>
      <c r="M11" s="4" t="s">
        <v>238</v>
      </c>
      <c r="N11" s="3">
        <v>44485</v>
      </c>
      <c r="O11" s="3">
        <v>45581</v>
      </c>
      <c r="P11" s="5" t="s">
        <v>239</v>
      </c>
      <c r="Q11" s="4" t="s">
        <v>240</v>
      </c>
      <c r="R11" s="2" t="s">
        <v>80</v>
      </c>
      <c r="S11" s="6" t="s">
        <v>241</v>
      </c>
      <c r="T11" s="2" t="s">
        <v>111</v>
      </c>
      <c r="U11" s="2">
        <v>0</v>
      </c>
      <c r="V11" s="2" t="s">
        <v>219</v>
      </c>
      <c r="W11" s="2" t="s">
        <v>220</v>
      </c>
      <c r="X11" s="2" t="s">
        <v>242</v>
      </c>
      <c r="Y11" s="2" t="s">
        <v>243</v>
      </c>
      <c r="Z11" s="2" t="s">
        <v>244</v>
      </c>
      <c r="AA11" s="2" t="s">
        <v>245</v>
      </c>
      <c r="AB11" s="2" t="s">
        <v>222</v>
      </c>
      <c r="AC11" s="2" t="s">
        <v>119</v>
      </c>
      <c r="AD11" s="7" t="s">
        <v>223</v>
      </c>
      <c r="AE11" s="8">
        <v>612</v>
      </c>
      <c r="AF11" s="8"/>
      <c r="AG11" s="8" t="s">
        <v>144</v>
      </c>
      <c r="AH11" s="7" t="s">
        <v>224</v>
      </c>
      <c r="AI11" s="7" t="s">
        <v>225</v>
      </c>
      <c r="AJ11" s="7" t="s">
        <v>199</v>
      </c>
      <c r="AK11" s="7" t="s">
        <v>225</v>
      </c>
      <c r="AL11" s="7" t="s">
        <v>199</v>
      </c>
      <c r="AM11" s="7" t="s">
        <v>226</v>
      </c>
      <c r="AN11" s="7" t="s">
        <v>199</v>
      </c>
      <c r="AO11" s="8">
        <v>20130</v>
      </c>
      <c r="AP11" s="8" t="s">
        <v>246</v>
      </c>
      <c r="AQ11" s="7" t="s">
        <v>228</v>
      </c>
      <c r="AR11" s="2" t="s">
        <v>229</v>
      </c>
      <c r="AS11" s="9">
        <v>44752</v>
      </c>
      <c r="AT11" s="9">
        <v>44752</v>
      </c>
      <c r="AU11" s="2" t="s">
        <v>230</v>
      </c>
    </row>
    <row r="12" spans="1:47" x14ac:dyDescent="0.25">
      <c r="A12" s="2">
        <v>2022</v>
      </c>
      <c r="B12" s="3">
        <v>44652</v>
      </c>
      <c r="C12" s="3">
        <v>44742</v>
      </c>
      <c r="D12" s="2" t="s">
        <v>249</v>
      </c>
      <c r="E12" s="2"/>
      <c r="F12" s="2"/>
      <c r="G12" s="14">
        <v>434921.22000000009</v>
      </c>
      <c r="H12" s="2" t="s">
        <v>210</v>
      </c>
      <c r="I12" s="2" t="s">
        <v>211</v>
      </c>
      <c r="J12" s="2" t="s">
        <v>250</v>
      </c>
      <c r="K12" s="2" t="s">
        <v>213</v>
      </c>
      <c r="L12" s="2" t="s">
        <v>251</v>
      </c>
      <c r="M12" s="4" t="s">
        <v>252</v>
      </c>
      <c r="N12" s="3">
        <v>44485</v>
      </c>
      <c r="O12" s="3">
        <v>45581</v>
      </c>
      <c r="P12" s="5" t="s">
        <v>253</v>
      </c>
      <c r="Q12" s="4" t="s">
        <v>254</v>
      </c>
      <c r="R12" s="2" t="s">
        <v>80</v>
      </c>
      <c r="S12" s="6" t="s">
        <v>255</v>
      </c>
      <c r="T12" s="2" t="s">
        <v>112</v>
      </c>
      <c r="U12" s="2">
        <v>0</v>
      </c>
      <c r="V12" s="2" t="s">
        <v>219</v>
      </c>
      <c r="W12" s="2" t="s">
        <v>220</v>
      </c>
      <c r="X12" s="2" t="s">
        <v>256</v>
      </c>
      <c r="Y12" s="2" t="s">
        <v>257</v>
      </c>
      <c r="Z12" s="2" t="s">
        <v>258</v>
      </c>
      <c r="AA12" s="2" t="s">
        <v>259</v>
      </c>
      <c r="AB12" s="2" t="s">
        <v>260</v>
      </c>
      <c r="AC12" s="2" t="s">
        <v>119</v>
      </c>
      <c r="AD12" s="7" t="s">
        <v>223</v>
      </c>
      <c r="AE12" s="8">
        <v>612</v>
      </c>
      <c r="AF12" s="8"/>
      <c r="AG12" s="8" t="s">
        <v>144</v>
      </c>
      <c r="AH12" s="7" t="s">
        <v>224</v>
      </c>
      <c r="AI12" s="7" t="s">
        <v>225</v>
      </c>
      <c r="AJ12" s="7" t="s">
        <v>199</v>
      </c>
      <c r="AK12" s="7" t="s">
        <v>225</v>
      </c>
      <c r="AL12" s="7" t="s">
        <v>199</v>
      </c>
      <c r="AM12" s="7" t="s">
        <v>226</v>
      </c>
      <c r="AN12" s="7" t="s">
        <v>199</v>
      </c>
      <c r="AO12" s="8">
        <v>20130</v>
      </c>
      <c r="AP12" s="8" t="s">
        <v>261</v>
      </c>
      <c r="AQ12" s="7" t="s">
        <v>228</v>
      </c>
      <c r="AR12" s="2" t="s">
        <v>229</v>
      </c>
      <c r="AS12" s="9">
        <v>44752</v>
      </c>
      <c r="AT12" s="9">
        <v>44752</v>
      </c>
      <c r="AU12" s="2" t="s">
        <v>230</v>
      </c>
    </row>
    <row r="13" spans="1:47" x14ac:dyDescent="0.25">
      <c r="A13" s="2">
        <v>2022</v>
      </c>
      <c r="B13" s="3">
        <v>44652</v>
      </c>
      <c r="C13" s="3">
        <v>44742</v>
      </c>
      <c r="D13" s="2" t="s">
        <v>262</v>
      </c>
      <c r="E13" s="2"/>
      <c r="F13" s="2"/>
      <c r="G13" s="14">
        <v>475467.6</v>
      </c>
      <c r="H13" s="2" t="s">
        <v>210</v>
      </c>
      <c r="I13" s="2" t="s">
        <v>211</v>
      </c>
      <c r="J13" s="2" t="s">
        <v>250</v>
      </c>
      <c r="K13" s="2" t="s">
        <v>213</v>
      </c>
      <c r="L13" s="2" t="s">
        <v>263</v>
      </c>
      <c r="M13" s="4" t="s">
        <v>264</v>
      </c>
      <c r="N13" s="3">
        <v>44485</v>
      </c>
      <c r="O13" s="3">
        <v>45581</v>
      </c>
      <c r="P13" s="5" t="s">
        <v>265</v>
      </c>
      <c r="Q13" s="4" t="s">
        <v>266</v>
      </c>
      <c r="R13" s="2" t="s">
        <v>80</v>
      </c>
      <c r="S13" s="6" t="s">
        <v>267</v>
      </c>
      <c r="T13" s="2" t="s">
        <v>112</v>
      </c>
      <c r="U13" s="2">
        <v>0</v>
      </c>
      <c r="V13" s="2" t="s">
        <v>219</v>
      </c>
      <c r="W13" s="2" t="s">
        <v>220</v>
      </c>
      <c r="X13" s="2" t="s">
        <v>221</v>
      </c>
      <c r="Y13" s="2"/>
      <c r="Z13" s="2"/>
      <c r="AA13" s="2"/>
      <c r="AB13" s="2" t="s">
        <v>268</v>
      </c>
      <c r="AC13" s="2" t="s">
        <v>119</v>
      </c>
      <c r="AD13" s="7" t="s">
        <v>269</v>
      </c>
      <c r="AE13" s="8" t="s">
        <v>270</v>
      </c>
      <c r="AF13" s="8"/>
      <c r="AG13" s="8" t="s">
        <v>144</v>
      </c>
      <c r="AH13" s="7" t="s">
        <v>271</v>
      </c>
      <c r="AI13" s="7" t="s">
        <v>225</v>
      </c>
      <c r="AJ13" s="7" t="s">
        <v>199</v>
      </c>
      <c r="AK13" s="7" t="s">
        <v>225</v>
      </c>
      <c r="AL13" s="7" t="s">
        <v>199</v>
      </c>
      <c r="AM13" s="7" t="s">
        <v>226</v>
      </c>
      <c r="AN13" s="7" t="s">
        <v>199</v>
      </c>
      <c r="AO13" s="8">
        <v>20170</v>
      </c>
      <c r="AP13" s="8" t="s">
        <v>272</v>
      </c>
      <c r="AQ13" s="7" t="s">
        <v>228</v>
      </c>
      <c r="AR13" s="2" t="s">
        <v>229</v>
      </c>
      <c r="AS13" s="9">
        <v>44752</v>
      </c>
      <c r="AT13" s="9">
        <v>44752</v>
      </c>
      <c r="AU13" s="2" t="s">
        <v>230</v>
      </c>
    </row>
    <row r="14" spans="1:47" x14ac:dyDescent="0.25">
      <c r="A14" s="2">
        <v>2022</v>
      </c>
      <c r="B14" s="3">
        <v>44652</v>
      </c>
      <c r="C14" s="3">
        <v>44742</v>
      </c>
      <c r="D14" s="2" t="s">
        <v>273</v>
      </c>
      <c r="E14" s="2"/>
      <c r="F14" s="2"/>
      <c r="G14" s="14">
        <v>475467.6</v>
      </c>
      <c r="H14" s="2" t="s">
        <v>210</v>
      </c>
      <c r="I14" s="2" t="s">
        <v>211</v>
      </c>
      <c r="J14" s="2" t="s">
        <v>232</v>
      </c>
      <c r="K14" s="2" t="s">
        <v>213</v>
      </c>
      <c r="L14" s="2" t="s">
        <v>274</v>
      </c>
      <c r="M14" s="4" t="s">
        <v>275</v>
      </c>
      <c r="N14" s="3">
        <v>44485</v>
      </c>
      <c r="O14" s="3">
        <v>45581</v>
      </c>
      <c r="P14" s="5" t="s">
        <v>276</v>
      </c>
      <c r="Q14" s="4" t="s">
        <v>277</v>
      </c>
      <c r="R14" s="2" t="s">
        <v>278</v>
      </c>
      <c r="S14" s="6" t="s">
        <v>267</v>
      </c>
      <c r="T14" s="2" t="s">
        <v>112</v>
      </c>
      <c r="U14" s="2">
        <v>0</v>
      </c>
      <c r="V14" s="2" t="s">
        <v>219</v>
      </c>
      <c r="W14" s="2" t="s">
        <v>220</v>
      </c>
      <c r="X14" s="2" t="s">
        <v>221</v>
      </c>
      <c r="Y14" s="2"/>
      <c r="Z14" s="2"/>
      <c r="AA14" s="2"/>
      <c r="AB14" s="2" t="s">
        <v>279</v>
      </c>
      <c r="AC14" s="2" t="s">
        <v>119</v>
      </c>
      <c r="AD14" s="7" t="s">
        <v>269</v>
      </c>
      <c r="AE14" s="8" t="s">
        <v>270</v>
      </c>
      <c r="AF14" s="8"/>
      <c r="AG14" s="8" t="s">
        <v>144</v>
      </c>
      <c r="AH14" s="7" t="s">
        <v>271</v>
      </c>
      <c r="AI14" s="7" t="s">
        <v>225</v>
      </c>
      <c r="AJ14" s="7" t="s">
        <v>199</v>
      </c>
      <c r="AK14" s="7" t="s">
        <v>225</v>
      </c>
      <c r="AL14" s="7" t="s">
        <v>199</v>
      </c>
      <c r="AM14" s="7" t="s">
        <v>226</v>
      </c>
      <c r="AN14" s="7" t="s">
        <v>199</v>
      </c>
      <c r="AO14" s="8">
        <v>20170</v>
      </c>
      <c r="AP14" s="8" t="s">
        <v>272</v>
      </c>
      <c r="AQ14" s="7" t="s">
        <v>228</v>
      </c>
      <c r="AR14" s="2" t="s">
        <v>229</v>
      </c>
      <c r="AS14" s="9">
        <v>44752</v>
      </c>
      <c r="AT14" s="9">
        <v>44752</v>
      </c>
      <c r="AU14" s="2" t="s">
        <v>230</v>
      </c>
    </row>
    <row r="15" spans="1:47" x14ac:dyDescent="0.25">
      <c r="A15" s="2">
        <v>2022</v>
      </c>
      <c r="B15" s="3">
        <v>44652</v>
      </c>
      <c r="C15" s="3">
        <v>44742</v>
      </c>
      <c r="D15" s="2" t="s">
        <v>280</v>
      </c>
      <c r="E15" s="2"/>
      <c r="F15" s="2"/>
      <c r="G15" s="14">
        <v>475467.6</v>
      </c>
      <c r="H15" s="2" t="s">
        <v>210</v>
      </c>
      <c r="I15" s="2" t="s">
        <v>211</v>
      </c>
      <c r="J15" s="2" t="s">
        <v>281</v>
      </c>
      <c r="K15" s="2" t="s">
        <v>213</v>
      </c>
      <c r="L15" s="2" t="s">
        <v>282</v>
      </c>
      <c r="M15" s="4" t="s">
        <v>283</v>
      </c>
      <c r="N15" s="3">
        <v>44485</v>
      </c>
      <c r="O15" s="3">
        <v>45581</v>
      </c>
      <c r="P15" s="5" t="s">
        <v>284</v>
      </c>
      <c r="Q15" s="4" t="s">
        <v>285</v>
      </c>
      <c r="R15" s="2" t="s">
        <v>278</v>
      </c>
      <c r="S15" s="6" t="s">
        <v>267</v>
      </c>
      <c r="T15" s="2" t="s">
        <v>111</v>
      </c>
      <c r="U15" s="2">
        <v>0</v>
      </c>
      <c r="V15" s="2" t="s">
        <v>286</v>
      </c>
      <c r="W15" s="2" t="s">
        <v>220</v>
      </c>
      <c r="X15" s="2" t="s">
        <v>221</v>
      </c>
      <c r="Y15" s="2"/>
      <c r="Z15" s="2"/>
      <c r="AA15" s="2"/>
      <c r="AB15" s="2" t="s">
        <v>279</v>
      </c>
      <c r="AC15" s="2" t="s">
        <v>119</v>
      </c>
      <c r="AD15" s="7" t="s">
        <v>269</v>
      </c>
      <c r="AE15" s="8" t="s">
        <v>270</v>
      </c>
      <c r="AF15" s="8"/>
      <c r="AG15" s="8" t="s">
        <v>144</v>
      </c>
      <c r="AH15" s="7" t="s">
        <v>271</v>
      </c>
      <c r="AI15" s="7" t="s">
        <v>225</v>
      </c>
      <c r="AJ15" s="7" t="s">
        <v>199</v>
      </c>
      <c r="AK15" s="7" t="s">
        <v>225</v>
      </c>
      <c r="AL15" s="7" t="s">
        <v>199</v>
      </c>
      <c r="AM15" s="7" t="s">
        <v>226</v>
      </c>
      <c r="AN15" s="7" t="s">
        <v>199</v>
      </c>
      <c r="AO15" s="8">
        <v>20170</v>
      </c>
      <c r="AP15" s="8" t="s">
        <v>272</v>
      </c>
      <c r="AQ15" s="7" t="s">
        <v>228</v>
      </c>
      <c r="AR15" s="2" t="s">
        <v>229</v>
      </c>
      <c r="AS15" s="9">
        <v>44752</v>
      </c>
      <c r="AT15" s="9">
        <v>44752</v>
      </c>
      <c r="AU15" s="2" t="s">
        <v>230</v>
      </c>
    </row>
    <row r="16" spans="1:47" x14ac:dyDescent="0.25">
      <c r="A16" s="2">
        <v>2022</v>
      </c>
      <c r="B16" s="3">
        <v>44652</v>
      </c>
      <c r="C16" s="3">
        <v>44742</v>
      </c>
      <c r="D16" s="2" t="s">
        <v>287</v>
      </c>
      <c r="E16" s="2"/>
      <c r="F16" s="2"/>
      <c r="G16" s="14">
        <v>475467.6</v>
      </c>
      <c r="H16" s="2" t="s">
        <v>210</v>
      </c>
      <c r="I16" s="2" t="s">
        <v>211</v>
      </c>
      <c r="J16" s="2" t="s">
        <v>281</v>
      </c>
      <c r="K16" s="2" t="s">
        <v>213</v>
      </c>
      <c r="L16" s="2" t="s">
        <v>288</v>
      </c>
      <c r="M16" s="4" t="s">
        <v>289</v>
      </c>
      <c r="N16" s="3">
        <v>44485</v>
      </c>
      <c r="O16" s="3">
        <v>45581</v>
      </c>
      <c r="P16" s="5" t="s">
        <v>290</v>
      </c>
      <c r="Q16" s="4" t="s">
        <v>277</v>
      </c>
      <c r="R16" s="2" t="s">
        <v>80</v>
      </c>
      <c r="S16" s="6" t="s">
        <v>291</v>
      </c>
      <c r="T16" s="2" t="s">
        <v>112</v>
      </c>
      <c r="U16" s="2">
        <v>0</v>
      </c>
      <c r="V16" s="2" t="s">
        <v>292</v>
      </c>
      <c r="W16" s="2" t="s">
        <v>220</v>
      </c>
      <c r="X16" s="2" t="s">
        <v>293</v>
      </c>
      <c r="Y16" s="2" t="s">
        <v>294</v>
      </c>
      <c r="Z16" s="2" t="s">
        <v>295</v>
      </c>
      <c r="AA16" s="2" t="s">
        <v>296</v>
      </c>
      <c r="AB16" s="2" t="s">
        <v>297</v>
      </c>
      <c r="AC16" s="2" t="s">
        <v>119</v>
      </c>
      <c r="AD16" s="7" t="s">
        <v>223</v>
      </c>
      <c r="AE16" s="8">
        <v>612</v>
      </c>
      <c r="AF16" s="8"/>
      <c r="AG16" s="8" t="s">
        <v>144</v>
      </c>
      <c r="AH16" s="7" t="s">
        <v>224</v>
      </c>
      <c r="AI16" s="7" t="s">
        <v>225</v>
      </c>
      <c r="AJ16" s="7" t="s">
        <v>199</v>
      </c>
      <c r="AK16" s="7" t="s">
        <v>225</v>
      </c>
      <c r="AL16" s="7" t="s">
        <v>199</v>
      </c>
      <c r="AM16" s="7" t="s">
        <v>226</v>
      </c>
      <c r="AN16" s="7" t="s">
        <v>199</v>
      </c>
      <c r="AO16" s="8">
        <v>20130</v>
      </c>
      <c r="AP16" s="8" t="s">
        <v>227</v>
      </c>
      <c r="AQ16" s="7" t="s">
        <v>228</v>
      </c>
      <c r="AR16" s="2" t="s">
        <v>229</v>
      </c>
      <c r="AS16" s="9">
        <v>44752</v>
      </c>
      <c r="AT16" s="9">
        <v>44752</v>
      </c>
      <c r="AU16" s="2" t="s">
        <v>230</v>
      </c>
    </row>
    <row r="17" spans="1:47" x14ac:dyDescent="0.25">
      <c r="A17" s="2">
        <v>2022</v>
      </c>
      <c r="B17" s="3">
        <v>44652</v>
      </c>
      <c r="C17" s="3">
        <v>44742</v>
      </c>
      <c r="D17" s="2" t="s">
        <v>298</v>
      </c>
      <c r="E17" s="2"/>
      <c r="F17" s="2"/>
      <c r="G17" s="14">
        <v>500000</v>
      </c>
      <c r="H17" s="2" t="s">
        <v>210</v>
      </c>
      <c r="I17" s="2" t="s">
        <v>211</v>
      </c>
      <c r="J17" s="2" t="s">
        <v>281</v>
      </c>
      <c r="K17" s="2" t="s">
        <v>213</v>
      </c>
      <c r="L17" s="2" t="s">
        <v>299</v>
      </c>
      <c r="M17" s="4" t="s">
        <v>300</v>
      </c>
      <c r="N17" s="3">
        <v>44485</v>
      </c>
      <c r="O17" s="3">
        <v>45581</v>
      </c>
      <c r="P17" s="5" t="s">
        <v>301</v>
      </c>
      <c r="Q17" s="4" t="s">
        <v>277</v>
      </c>
      <c r="R17" s="2" t="s">
        <v>80</v>
      </c>
      <c r="S17" s="6" t="s">
        <v>291</v>
      </c>
      <c r="T17" s="2" t="s">
        <v>112</v>
      </c>
      <c r="U17" s="2">
        <v>0</v>
      </c>
      <c r="V17" s="2" t="s">
        <v>302</v>
      </c>
      <c r="W17" s="2" t="s">
        <v>220</v>
      </c>
      <c r="X17" s="2" t="s">
        <v>293</v>
      </c>
      <c r="Y17" s="2" t="s">
        <v>294</v>
      </c>
      <c r="Z17" s="2" t="s">
        <v>295</v>
      </c>
      <c r="AA17" s="2" t="s">
        <v>296</v>
      </c>
      <c r="AB17" s="2" t="s">
        <v>297</v>
      </c>
      <c r="AC17" s="2" t="s">
        <v>119</v>
      </c>
      <c r="AD17" s="7" t="s">
        <v>223</v>
      </c>
      <c r="AE17" s="8">
        <v>612</v>
      </c>
      <c r="AF17" s="8"/>
      <c r="AG17" s="8" t="s">
        <v>144</v>
      </c>
      <c r="AH17" s="7" t="s">
        <v>224</v>
      </c>
      <c r="AI17" s="7" t="s">
        <v>225</v>
      </c>
      <c r="AJ17" s="7" t="s">
        <v>199</v>
      </c>
      <c r="AK17" s="7" t="s">
        <v>225</v>
      </c>
      <c r="AL17" s="7" t="s">
        <v>199</v>
      </c>
      <c r="AM17" s="7" t="s">
        <v>226</v>
      </c>
      <c r="AN17" s="7" t="s">
        <v>199</v>
      </c>
      <c r="AO17" s="8">
        <v>20130</v>
      </c>
      <c r="AP17" s="8" t="s">
        <v>227</v>
      </c>
      <c r="AQ17" s="7" t="s">
        <v>228</v>
      </c>
      <c r="AR17" s="2" t="s">
        <v>229</v>
      </c>
      <c r="AS17" s="9">
        <v>44752</v>
      </c>
      <c r="AT17" s="9">
        <v>44752</v>
      </c>
      <c r="AU17" s="2" t="s">
        <v>230</v>
      </c>
    </row>
    <row r="18" spans="1:47" x14ac:dyDescent="0.25">
      <c r="A18" s="2">
        <v>2022</v>
      </c>
      <c r="B18" s="3">
        <v>44652</v>
      </c>
      <c r="C18" s="3">
        <v>44742</v>
      </c>
      <c r="D18" s="2" t="s">
        <v>303</v>
      </c>
      <c r="E18" s="2"/>
      <c r="F18" s="2"/>
      <c r="G18" s="14">
        <v>3183279.7300000004</v>
      </c>
      <c r="H18" s="2" t="s">
        <v>210</v>
      </c>
      <c r="I18" s="2" t="s">
        <v>211</v>
      </c>
      <c r="J18" s="2" t="s">
        <v>281</v>
      </c>
      <c r="K18" s="2" t="s">
        <v>213</v>
      </c>
      <c r="L18" s="2" t="s">
        <v>304</v>
      </c>
      <c r="M18" s="4" t="s">
        <v>305</v>
      </c>
      <c r="N18" s="3">
        <v>44485</v>
      </c>
      <c r="O18" s="3">
        <v>45581</v>
      </c>
      <c r="P18" s="5" t="s">
        <v>305</v>
      </c>
      <c r="Q18" s="4" t="s">
        <v>306</v>
      </c>
      <c r="R18" s="2" t="s">
        <v>80</v>
      </c>
      <c r="S18" s="6" t="s">
        <v>291</v>
      </c>
      <c r="T18" s="2" t="s">
        <v>112</v>
      </c>
      <c r="U18" s="2">
        <v>0</v>
      </c>
      <c r="V18" s="2" t="s">
        <v>307</v>
      </c>
      <c r="W18" s="2" t="s">
        <v>220</v>
      </c>
      <c r="X18" s="2" t="s">
        <v>308</v>
      </c>
      <c r="Y18" s="2" t="s">
        <v>309</v>
      </c>
      <c r="Z18" s="2" t="s">
        <v>310</v>
      </c>
      <c r="AA18" s="2" t="s">
        <v>311</v>
      </c>
      <c r="AB18" s="2" t="s">
        <v>312</v>
      </c>
      <c r="AC18" s="2" t="s">
        <v>119</v>
      </c>
      <c r="AD18" s="7" t="s">
        <v>223</v>
      </c>
      <c r="AE18" s="8">
        <v>612</v>
      </c>
      <c r="AF18" s="8"/>
      <c r="AG18" s="8" t="s">
        <v>144</v>
      </c>
      <c r="AH18" s="7" t="s">
        <v>224</v>
      </c>
      <c r="AI18" s="7" t="s">
        <v>225</v>
      </c>
      <c r="AJ18" s="7" t="s">
        <v>199</v>
      </c>
      <c r="AK18" s="7" t="s">
        <v>225</v>
      </c>
      <c r="AL18" s="7" t="s">
        <v>199</v>
      </c>
      <c r="AM18" s="7" t="s">
        <v>226</v>
      </c>
      <c r="AN18" s="7" t="s">
        <v>199</v>
      </c>
      <c r="AO18" s="8">
        <v>20130</v>
      </c>
      <c r="AP18" s="8" t="s">
        <v>227</v>
      </c>
      <c r="AQ18" s="7" t="s">
        <v>228</v>
      </c>
      <c r="AR18" s="2" t="s">
        <v>229</v>
      </c>
      <c r="AS18" s="9">
        <v>44752</v>
      </c>
      <c r="AT18" s="9">
        <v>44752</v>
      </c>
      <c r="AU18" s="2" t="s">
        <v>230</v>
      </c>
    </row>
    <row r="19" spans="1:47" x14ac:dyDescent="0.25">
      <c r="A19" s="2">
        <v>2022</v>
      </c>
      <c r="B19" s="3">
        <v>44652</v>
      </c>
      <c r="C19" s="3">
        <v>44742</v>
      </c>
      <c r="D19" s="2" t="s">
        <v>313</v>
      </c>
      <c r="E19" s="2"/>
      <c r="F19" s="2"/>
      <c r="G19" s="14">
        <v>204457.96888888892</v>
      </c>
      <c r="H19" s="2" t="s">
        <v>210</v>
      </c>
      <c r="I19" s="2" t="s">
        <v>211</v>
      </c>
      <c r="J19" s="2" t="s">
        <v>232</v>
      </c>
      <c r="K19" s="2" t="s">
        <v>213</v>
      </c>
      <c r="L19" s="2" t="s">
        <v>314</v>
      </c>
      <c r="M19" s="4" t="s">
        <v>315</v>
      </c>
      <c r="N19" s="3">
        <v>44485</v>
      </c>
      <c r="O19" s="3">
        <v>45581</v>
      </c>
      <c r="P19" s="5" t="s">
        <v>316</v>
      </c>
      <c r="Q19" s="4" t="s">
        <v>317</v>
      </c>
      <c r="R19" s="2" t="s">
        <v>80</v>
      </c>
      <c r="S19" s="6" t="s">
        <v>318</v>
      </c>
      <c r="T19" s="2" t="s">
        <v>112</v>
      </c>
      <c r="U19" s="2">
        <v>0</v>
      </c>
      <c r="V19" s="2" t="s">
        <v>319</v>
      </c>
      <c r="W19" s="2" t="s">
        <v>220</v>
      </c>
      <c r="X19" s="2" t="s">
        <v>320</v>
      </c>
      <c r="Y19" s="2" t="s">
        <v>309</v>
      </c>
      <c r="Z19" s="2" t="s">
        <v>321</v>
      </c>
      <c r="AA19" s="2" t="s">
        <v>322</v>
      </c>
      <c r="AB19" s="2" t="s">
        <v>323</v>
      </c>
      <c r="AC19" s="2" t="s">
        <v>119</v>
      </c>
      <c r="AD19" s="7" t="s">
        <v>223</v>
      </c>
      <c r="AE19" s="8">
        <v>612</v>
      </c>
      <c r="AF19" s="8"/>
      <c r="AG19" s="8" t="s">
        <v>144</v>
      </c>
      <c r="AH19" s="7" t="s">
        <v>224</v>
      </c>
      <c r="AI19" s="7" t="s">
        <v>225</v>
      </c>
      <c r="AJ19" s="7" t="s">
        <v>199</v>
      </c>
      <c r="AK19" s="7" t="s">
        <v>225</v>
      </c>
      <c r="AL19" s="7" t="s">
        <v>199</v>
      </c>
      <c r="AM19" s="7" t="s">
        <v>226</v>
      </c>
      <c r="AN19" s="7" t="s">
        <v>199</v>
      </c>
      <c r="AO19" s="8">
        <v>20130</v>
      </c>
      <c r="AP19" s="8" t="s">
        <v>324</v>
      </c>
      <c r="AQ19" s="7" t="s">
        <v>228</v>
      </c>
      <c r="AR19" s="2" t="s">
        <v>229</v>
      </c>
      <c r="AS19" s="9">
        <v>44752</v>
      </c>
      <c r="AT19" s="9">
        <v>44752</v>
      </c>
      <c r="AU19" s="2" t="s">
        <v>230</v>
      </c>
    </row>
    <row r="20" spans="1:47" x14ac:dyDescent="0.25">
      <c r="A20" s="2">
        <v>2022</v>
      </c>
      <c r="B20" s="3">
        <v>44652</v>
      </c>
      <c r="C20" s="3">
        <v>44742</v>
      </c>
      <c r="D20" s="2" t="s">
        <v>325</v>
      </c>
      <c r="E20" s="2"/>
      <c r="F20" s="2"/>
      <c r="G20" s="14">
        <v>421281.33666666667</v>
      </c>
      <c r="H20" s="2" t="s">
        <v>210</v>
      </c>
      <c r="I20" s="2" t="s">
        <v>211</v>
      </c>
      <c r="J20" s="2" t="s">
        <v>232</v>
      </c>
      <c r="K20" s="2" t="s">
        <v>213</v>
      </c>
      <c r="L20" s="2" t="s">
        <v>326</v>
      </c>
      <c r="M20" s="4" t="s">
        <v>327</v>
      </c>
      <c r="N20" s="3">
        <v>44485</v>
      </c>
      <c r="O20" s="3">
        <v>45581</v>
      </c>
      <c r="P20" s="5" t="s">
        <v>328</v>
      </c>
      <c r="Q20" s="4" t="s">
        <v>329</v>
      </c>
      <c r="R20" s="2" t="s">
        <v>80</v>
      </c>
      <c r="S20" s="6" t="s">
        <v>318</v>
      </c>
      <c r="T20" s="2" t="s">
        <v>112</v>
      </c>
      <c r="U20" s="2">
        <v>0</v>
      </c>
      <c r="V20" s="2" t="s">
        <v>330</v>
      </c>
      <c r="W20" s="2" t="s">
        <v>220</v>
      </c>
      <c r="X20" s="2" t="s">
        <v>331</v>
      </c>
      <c r="Y20" s="2" t="s">
        <v>332</v>
      </c>
      <c r="Z20" s="2" t="s">
        <v>333</v>
      </c>
      <c r="AA20" s="2" t="s">
        <v>334</v>
      </c>
      <c r="AB20" s="2" t="s">
        <v>335</v>
      </c>
      <c r="AC20" s="2" t="s">
        <v>119</v>
      </c>
      <c r="AD20" s="7" t="s">
        <v>223</v>
      </c>
      <c r="AE20" s="8">
        <v>612</v>
      </c>
      <c r="AF20" s="8"/>
      <c r="AG20" s="8" t="s">
        <v>144</v>
      </c>
      <c r="AH20" s="7" t="s">
        <v>224</v>
      </c>
      <c r="AI20" s="7" t="s">
        <v>225</v>
      </c>
      <c r="AJ20" s="7" t="s">
        <v>199</v>
      </c>
      <c r="AK20" s="7" t="s">
        <v>225</v>
      </c>
      <c r="AL20" s="7" t="s">
        <v>199</v>
      </c>
      <c r="AM20" s="7" t="s">
        <v>226</v>
      </c>
      <c r="AN20" s="7" t="s">
        <v>199</v>
      </c>
      <c r="AO20" s="8">
        <v>20130</v>
      </c>
      <c r="AP20" s="8" t="s">
        <v>336</v>
      </c>
      <c r="AQ20" s="7" t="s">
        <v>228</v>
      </c>
      <c r="AR20" s="2" t="s">
        <v>229</v>
      </c>
      <c r="AS20" s="9">
        <v>44752</v>
      </c>
      <c r="AT20" s="9">
        <v>44752</v>
      </c>
      <c r="AU20" s="2" t="s">
        <v>230</v>
      </c>
    </row>
    <row r="21" spans="1:47" x14ac:dyDescent="0.25">
      <c r="A21" s="2">
        <v>2022</v>
      </c>
      <c r="B21" s="3">
        <v>44652</v>
      </c>
      <c r="C21" s="3">
        <v>44742</v>
      </c>
      <c r="D21" s="2" t="s">
        <v>337</v>
      </c>
      <c r="E21" s="2"/>
      <c r="F21" s="2"/>
      <c r="G21" s="14">
        <v>204457.96888888892</v>
      </c>
      <c r="H21" s="2" t="s">
        <v>210</v>
      </c>
      <c r="I21" s="2" t="s">
        <v>211</v>
      </c>
      <c r="J21" s="2" t="s">
        <v>338</v>
      </c>
      <c r="K21" s="2" t="s">
        <v>213</v>
      </c>
      <c r="L21" s="2" t="s">
        <v>339</v>
      </c>
      <c r="M21" s="4" t="s">
        <v>340</v>
      </c>
      <c r="N21" s="3">
        <v>44485</v>
      </c>
      <c r="O21" s="3">
        <v>45581</v>
      </c>
      <c r="P21" s="5" t="s">
        <v>341</v>
      </c>
      <c r="Q21" s="4" t="s">
        <v>342</v>
      </c>
      <c r="R21" s="2" t="s">
        <v>80</v>
      </c>
      <c r="S21" s="6" t="s">
        <v>318</v>
      </c>
      <c r="T21" s="2" t="s">
        <v>112</v>
      </c>
      <c r="U21" s="2">
        <v>0</v>
      </c>
      <c r="V21" s="2" t="s">
        <v>219</v>
      </c>
      <c r="W21" s="2" t="s">
        <v>220</v>
      </c>
      <c r="X21" s="2" t="s">
        <v>320</v>
      </c>
      <c r="Y21" s="2" t="s">
        <v>309</v>
      </c>
      <c r="Z21" s="2" t="s">
        <v>321</v>
      </c>
      <c r="AA21" s="2" t="s">
        <v>322</v>
      </c>
      <c r="AB21" s="2" t="s">
        <v>323</v>
      </c>
      <c r="AC21" s="2" t="s">
        <v>119</v>
      </c>
      <c r="AD21" s="7" t="s">
        <v>223</v>
      </c>
      <c r="AE21" s="8">
        <v>612</v>
      </c>
      <c r="AF21" s="8"/>
      <c r="AG21" s="8" t="s">
        <v>144</v>
      </c>
      <c r="AH21" s="7" t="s">
        <v>224</v>
      </c>
      <c r="AI21" s="7" t="s">
        <v>225</v>
      </c>
      <c r="AJ21" s="7" t="s">
        <v>199</v>
      </c>
      <c r="AK21" s="7" t="s">
        <v>225</v>
      </c>
      <c r="AL21" s="7" t="s">
        <v>199</v>
      </c>
      <c r="AM21" s="7" t="s">
        <v>226</v>
      </c>
      <c r="AN21" s="7" t="s">
        <v>199</v>
      </c>
      <c r="AO21" s="8">
        <v>20130</v>
      </c>
      <c r="AP21" s="8" t="s">
        <v>324</v>
      </c>
      <c r="AQ21" s="7" t="s">
        <v>228</v>
      </c>
      <c r="AR21" s="2" t="s">
        <v>229</v>
      </c>
      <c r="AS21" s="9">
        <v>44752</v>
      </c>
      <c r="AT21" s="9">
        <v>44752</v>
      </c>
      <c r="AU21" s="2" t="s">
        <v>230</v>
      </c>
    </row>
    <row r="22" spans="1:47" x14ac:dyDescent="0.25">
      <c r="A22" s="2">
        <v>2022</v>
      </c>
      <c r="B22" s="3">
        <v>44652</v>
      </c>
      <c r="C22" s="3">
        <v>44742</v>
      </c>
      <c r="D22" s="2" t="s">
        <v>343</v>
      </c>
      <c r="E22" s="2"/>
      <c r="F22" s="2"/>
      <c r="G22" s="14">
        <v>204457.96888888892</v>
      </c>
      <c r="H22" s="2" t="s">
        <v>210</v>
      </c>
      <c r="I22" s="2" t="s">
        <v>211</v>
      </c>
      <c r="J22" s="2" t="s">
        <v>338</v>
      </c>
      <c r="K22" s="2" t="s">
        <v>213</v>
      </c>
      <c r="L22" s="2" t="s">
        <v>344</v>
      </c>
      <c r="M22" s="4" t="s">
        <v>345</v>
      </c>
      <c r="N22" s="3">
        <v>44485</v>
      </c>
      <c r="O22" s="3">
        <v>45581</v>
      </c>
      <c r="P22" s="5" t="s">
        <v>346</v>
      </c>
      <c r="Q22" s="4" t="s">
        <v>347</v>
      </c>
      <c r="R22" s="2" t="s">
        <v>80</v>
      </c>
      <c r="S22" s="6" t="s">
        <v>318</v>
      </c>
      <c r="T22" s="2" t="s">
        <v>112</v>
      </c>
      <c r="U22" s="2">
        <v>0</v>
      </c>
      <c r="V22" s="2" t="s">
        <v>219</v>
      </c>
      <c r="W22" s="2" t="s">
        <v>220</v>
      </c>
      <c r="X22" s="2" t="s">
        <v>320</v>
      </c>
      <c r="Y22" s="2" t="s">
        <v>309</v>
      </c>
      <c r="Z22" s="2" t="s">
        <v>321</v>
      </c>
      <c r="AA22" s="2" t="s">
        <v>322</v>
      </c>
      <c r="AB22" s="2" t="s">
        <v>323</v>
      </c>
      <c r="AC22" s="2" t="s">
        <v>119</v>
      </c>
      <c r="AD22" s="7" t="s">
        <v>348</v>
      </c>
      <c r="AE22" s="8" t="s">
        <v>270</v>
      </c>
      <c r="AF22" s="8"/>
      <c r="AG22" s="8" t="s">
        <v>144</v>
      </c>
      <c r="AH22" s="7" t="s">
        <v>349</v>
      </c>
      <c r="AI22" s="7" t="s">
        <v>225</v>
      </c>
      <c r="AJ22" s="7" t="s">
        <v>349</v>
      </c>
      <c r="AK22" s="7" t="s">
        <v>225</v>
      </c>
      <c r="AL22" s="7" t="s">
        <v>199</v>
      </c>
      <c r="AM22" s="7" t="s">
        <v>226</v>
      </c>
      <c r="AN22" s="7" t="s">
        <v>199</v>
      </c>
      <c r="AO22" s="8"/>
      <c r="AP22" s="8" t="s">
        <v>350</v>
      </c>
      <c r="AQ22" s="7" t="s">
        <v>228</v>
      </c>
      <c r="AR22" s="2" t="s">
        <v>229</v>
      </c>
      <c r="AS22" s="9">
        <v>44752</v>
      </c>
      <c r="AT22" s="9">
        <v>44752</v>
      </c>
      <c r="AU22" s="2" t="s">
        <v>230</v>
      </c>
    </row>
    <row r="23" spans="1:47" x14ac:dyDescent="0.25">
      <c r="A23" s="2">
        <v>2022</v>
      </c>
      <c r="B23" s="3">
        <v>44652</v>
      </c>
      <c r="C23" s="3">
        <v>44742</v>
      </c>
      <c r="D23" s="2" t="s">
        <v>351</v>
      </c>
      <c r="E23" s="2"/>
      <c r="F23" s="2"/>
      <c r="G23" s="14">
        <v>204457.96888888892</v>
      </c>
      <c r="H23" s="2" t="s">
        <v>210</v>
      </c>
      <c r="I23" s="2" t="s">
        <v>211</v>
      </c>
      <c r="J23" s="2" t="s">
        <v>338</v>
      </c>
      <c r="K23" s="2" t="s">
        <v>213</v>
      </c>
      <c r="L23" s="2" t="s">
        <v>352</v>
      </c>
      <c r="M23" s="4" t="s">
        <v>353</v>
      </c>
      <c r="N23" s="3">
        <v>44485</v>
      </c>
      <c r="O23" s="3">
        <v>45581</v>
      </c>
      <c r="P23" s="5" t="s">
        <v>353</v>
      </c>
      <c r="Q23" s="4" t="s">
        <v>354</v>
      </c>
      <c r="R23" s="2" t="s">
        <v>278</v>
      </c>
      <c r="S23" s="6" t="s">
        <v>318</v>
      </c>
      <c r="T23" s="2" t="s">
        <v>112</v>
      </c>
      <c r="U23" s="2">
        <v>0</v>
      </c>
      <c r="V23" s="2" t="s">
        <v>219</v>
      </c>
      <c r="W23" s="2" t="s">
        <v>220</v>
      </c>
      <c r="X23" s="2" t="s">
        <v>331</v>
      </c>
      <c r="Y23" s="2" t="s">
        <v>332</v>
      </c>
      <c r="Z23" s="2" t="s">
        <v>333</v>
      </c>
      <c r="AA23" s="2" t="s">
        <v>334</v>
      </c>
      <c r="AB23" s="2" t="s">
        <v>335</v>
      </c>
      <c r="AC23" s="2" t="s">
        <v>119</v>
      </c>
      <c r="AD23" s="7" t="s">
        <v>223</v>
      </c>
      <c r="AE23" s="8">
        <v>612</v>
      </c>
      <c r="AF23" s="8"/>
      <c r="AG23" s="8" t="s">
        <v>144</v>
      </c>
      <c r="AH23" s="7" t="s">
        <v>224</v>
      </c>
      <c r="AI23" s="7" t="s">
        <v>225</v>
      </c>
      <c r="AJ23" s="7" t="s">
        <v>199</v>
      </c>
      <c r="AK23" s="7" t="s">
        <v>225</v>
      </c>
      <c r="AL23" s="7" t="s">
        <v>199</v>
      </c>
      <c r="AM23" s="7" t="s">
        <v>226</v>
      </c>
      <c r="AN23" s="7" t="s">
        <v>199</v>
      </c>
      <c r="AO23" s="8">
        <v>20130</v>
      </c>
      <c r="AP23" s="8" t="s">
        <v>336</v>
      </c>
      <c r="AQ23" s="7" t="s">
        <v>228</v>
      </c>
      <c r="AR23" s="2" t="s">
        <v>229</v>
      </c>
      <c r="AS23" s="9">
        <v>44752</v>
      </c>
      <c r="AT23" s="9">
        <v>44752</v>
      </c>
      <c r="AU23" s="2" t="s">
        <v>230</v>
      </c>
    </row>
    <row r="24" spans="1:47" x14ac:dyDescent="0.25">
      <c r="A24" s="2">
        <v>2022</v>
      </c>
      <c r="B24" s="3">
        <v>44652</v>
      </c>
      <c r="C24" s="3">
        <v>44742</v>
      </c>
      <c r="D24" s="2" t="s">
        <v>355</v>
      </c>
      <c r="E24" s="2"/>
      <c r="F24" s="2"/>
      <c r="G24" s="14">
        <v>204457.96888888892</v>
      </c>
      <c r="H24" s="2" t="s">
        <v>210</v>
      </c>
      <c r="I24" s="2" t="s">
        <v>211</v>
      </c>
      <c r="J24" s="2" t="s">
        <v>338</v>
      </c>
      <c r="K24" s="2" t="s">
        <v>213</v>
      </c>
      <c r="L24" s="2" t="s">
        <v>356</v>
      </c>
      <c r="M24" s="4" t="s">
        <v>357</v>
      </c>
      <c r="N24" s="3">
        <v>44485</v>
      </c>
      <c r="O24" s="3">
        <v>45581</v>
      </c>
      <c r="P24" s="5" t="s">
        <v>358</v>
      </c>
      <c r="Q24" s="4" t="s">
        <v>354</v>
      </c>
      <c r="R24" s="2" t="s">
        <v>80</v>
      </c>
      <c r="S24" s="6" t="s">
        <v>318</v>
      </c>
      <c r="T24" s="2" t="s">
        <v>112</v>
      </c>
      <c r="U24" s="2">
        <v>0</v>
      </c>
      <c r="V24" s="2" t="s">
        <v>219</v>
      </c>
      <c r="W24" s="2" t="s">
        <v>220</v>
      </c>
      <c r="X24" s="2" t="s">
        <v>320</v>
      </c>
      <c r="Y24" s="2" t="s">
        <v>309</v>
      </c>
      <c r="Z24" s="2" t="s">
        <v>321</v>
      </c>
      <c r="AA24" s="2" t="s">
        <v>322</v>
      </c>
      <c r="AB24" s="2" t="s">
        <v>323</v>
      </c>
      <c r="AC24" s="2" t="s">
        <v>119</v>
      </c>
      <c r="AD24" s="7" t="s">
        <v>223</v>
      </c>
      <c r="AE24" s="8">
        <v>612</v>
      </c>
      <c r="AF24" s="8"/>
      <c r="AG24" s="8" t="s">
        <v>144</v>
      </c>
      <c r="AH24" s="7" t="s">
        <v>224</v>
      </c>
      <c r="AI24" s="7" t="s">
        <v>225</v>
      </c>
      <c r="AJ24" s="7" t="s">
        <v>199</v>
      </c>
      <c r="AK24" s="7" t="s">
        <v>225</v>
      </c>
      <c r="AL24" s="7" t="s">
        <v>199</v>
      </c>
      <c r="AM24" s="7" t="s">
        <v>226</v>
      </c>
      <c r="AN24" s="7" t="s">
        <v>199</v>
      </c>
      <c r="AO24" s="8">
        <v>20130</v>
      </c>
      <c r="AP24" s="8" t="s">
        <v>359</v>
      </c>
      <c r="AQ24" s="7" t="s">
        <v>228</v>
      </c>
      <c r="AR24" s="2" t="s">
        <v>229</v>
      </c>
      <c r="AS24" s="9">
        <v>44752</v>
      </c>
      <c r="AT24" s="9">
        <v>44752</v>
      </c>
      <c r="AU24" s="2" t="s">
        <v>230</v>
      </c>
    </row>
    <row r="25" spans="1:47" x14ac:dyDescent="0.25">
      <c r="A25" s="2">
        <v>2022</v>
      </c>
      <c r="B25" s="3">
        <v>44652</v>
      </c>
      <c r="C25" s="3">
        <v>44742</v>
      </c>
      <c r="D25" s="2" t="s">
        <v>360</v>
      </c>
      <c r="E25" s="2"/>
      <c r="F25" s="2"/>
      <c r="G25" s="14">
        <v>204457.96888888892</v>
      </c>
      <c r="H25" s="2" t="s">
        <v>210</v>
      </c>
      <c r="I25" s="2" t="s">
        <v>211</v>
      </c>
      <c r="J25" s="2" t="s">
        <v>250</v>
      </c>
      <c r="K25" s="2" t="s">
        <v>213</v>
      </c>
      <c r="L25" s="2" t="s">
        <v>361</v>
      </c>
      <c r="M25" s="4" t="s">
        <v>362</v>
      </c>
      <c r="N25" s="3">
        <v>44485</v>
      </c>
      <c r="O25" s="3">
        <v>45581</v>
      </c>
      <c r="P25" s="5" t="s">
        <v>363</v>
      </c>
      <c r="Q25" s="4" t="s">
        <v>354</v>
      </c>
      <c r="R25" s="2" t="s">
        <v>80</v>
      </c>
      <c r="S25" s="6" t="s">
        <v>318</v>
      </c>
      <c r="T25" s="2" t="s">
        <v>112</v>
      </c>
      <c r="U25" s="2">
        <v>0</v>
      </c>
      <c r="V25" s="2" t="s">
        <v>364</v>
      </c>
      <c r="W25" s="2" t="s">
        <v>220</v>
      </c>
      <c r="X25" s="2" t="s">
        <v>320</v>
      </c>
      <c r="Y25" s="2" t="s">
        <v>309</v>
      </c>
      <c r="Z25" s="2" t="s">
        <v>321</v>
      </c>
      <c r="AA25" s="2" t="s">
        <v>322</v>
      </c>
      <c r="AB25" s="2" t="s">
        <v>323</v>
      </c>
      <c r="AC25" s="2" t="s">
        <v>119</v>
      </c>
      <c r="AD25" s="7" t="s">
        <v>223</v>
      </c>
      <c r="AE25" s="8">
        <v>612</v>
      </c>
      <c r="AF25" s="8"/>
      <c r="AG25" s="8" t="s">
        <v>144</v>
      </c>
      <c r="AH25" s="7" t="s">
        <v>224</v>
      </c>
      <c r="AI25" s="7" t="s">
        <v>225</v>
      </c>
      <c r="AJ25" s="7" t="s">
        <v>199</v>
      </c>
      <c r="AK25" s="7" t="s">
        <v>225</v>
      </c>
      <c r="AL25" s="7" t="s">
        <v>199</v>
      </c>
      <c r="AM25" s="7" t="s">
        <v>226</v>
      </c>
      <c r="AN25" s="7" t="s">
        <v>199</v>
      </c>
      <c r="AO25" s="8">
        <v>20130</v>
      </c>
      <c r="AP25" s="8" t="s">
        <v>359</v>
      </c>
      <c r="AQ25" s="7" t="s">
        <v>228</v>
      </c>
      <c r="AR25" s="2" t="s">
        <v>229</v>
      </c>
      <c r="AS25" s="9">
        <v>44752</v>
      </c>
      <c r="AT25" s="9">
        <v>44752</v>
      </c>
      <c r="AU25" s="2" t="s">
        <v>230</v>
      </c>
    </row>
    <row r="26" spans="1:47" x14ac:dyDescent="0.25">
      <c r="A26" s="2">
        <v>2022</v>
      </c>
      <c r="B26" s="3">
        <v>44652</v>
      </c>
      <c r="C26" s="3">
        <v>44742</v>
      </c>
      <c r="D26" s="2" t="s">
        <v>365</v>
      </c>
      <c r="E26" s="2"/>
      <c r="F26" s="2"/>
      <c r="G26" s="14">
        <v>204457.96888888892</v>
      </c>
      <c r="H26" s="2" t="s">
        <v>210</v>
      </c>
      <c r="I26" s="2" t="s">
        <v>211</v>
      </c>
      <c r="J26" s="2" t="s">
        <v>250</v>
      </c>
      <c r="K26" s="2" t="s">
        <v>213</v>
      </c>
      <c r="L26" s="2" t="s">
        <v>366</v>
      </c>
      <c r="M26" s="4" t="s">
        <v>367</v>
      </c>
      <c r="N26" s="3">
        <v>44485</v>
      </c>
      <c r="O26" s="3">
        <v>45581</v>
      </c>
      <c r="P26" s="5" t="s">
        <v>368</v>
      </c>
      <c r="Q26" s="4" t="s">
        <v>369</v>
      </c>
      <c r="R26" s="2" t="s">
        <v>80</v>
      </c>
      <c r="S26" s="6" t="s">
        <v>318</v>
      </c>
      <c r="T26" s="2" t="s">
        <v>111</v>
      </c>
      <c r="U26" s="2">
        <v>0</v>
      </c>
      <c r="V26" s="2" t="s">
        <v>219</v>
      </c>
      <c r="W26" s="2" t="s">
        <v>220</v>
      </c>
      <c r="X26" s="2" t="s">
        <v>320</v>
      </c>
      <c r="Y26" s="2" t="s">
        <v>309</v>
      </c>
      <c r="Z26" s="2" t="s">
        <v>321</v>
      </c>
      <c r="AA26" s="2" t="s">
        <v>322</v>
      </c>
      <c r="AB26" s="2" t="s">
        <v>323</v>
      </c>
      <c r="AC26" s="2" t="s">
        <v>119</v>
      </c>
      <c r="AD26" s="7" t="s">
        <v>223</v>
      </c>
      <c r="AE26" s="8">
        <v>612</v>
      </c>
      <c r="AF26" s="8"/>
      <c r="AG26" s="8" t="s">
        <v>144</v>
      </c>
      <c r="AH26" s="7" t="s">
        <v>224</v>
      </c>
      <c r="AI26" s="7" t="s">
        <v>225</v>
      </c>
      <c r="AJ26" s="7" t="s">
        <v>199</v>
      </c>
      <c r="AK26" s="7" t="s">
        <v>225</v>
      </c>
      <c r="AL26" s="7" t="s">
        <v>199</v>
      </c>
      <c r="AM26" s="7" t="s">
        <v>226</v>
      </c>
      <c r="AN26" s="7" t="s">
        <v>199</v>
      </c>
      <c r="AO26" s="8">
        <v>20130</v>
      </c>
      <c r="AP26" s="8" t="s">
        <v>359</v>
      </c>
      <c r="AQ26" s="7" t="s">
        <v>228</v>
      </c>
      <c r="AR26" s="2" t="s">
        <v>229</v>
      </c>
      <c r="AS26" s="9">
        <v>44752</v>
      </c>
      <c r="AT26" s="9">
        <v>44752</v>
      </c>
      <c r="AU26" s="2" t="s">
        <v>230</v>
      </c>
    </row>
    <row r="27" spans="1:47" x14ac:dyDescent="0.25">
      <c r="A27" s="2">
        <v>2022</v>
      </c>
      <c r="B27" s="3">
        <v>44652</v>
      </c>
      <c r="C27" s="3">
        <v>44742</v>
      </c>
      <c r="D27" s="2" t="s">
        <v>370</v>
      </c>
      <c r="E27" s="2"/>
      <c r="F27" s="2"/>
      <c r="G27" s="14">
        <v>204457.96888888892</v>
      </c>
      <c r="H27" s="2" t="s">
        <v>210</v>
      </c>
      <c r="I27" s="2" t="s">
        <v>211</v>
      </c>
      <c r="J27" s="2" t="s">
        <v>250</v>
      </c>
      <c r="K27" s="2" t="s">
        <v>213</v>
      </c>
      <c r="L27" s="2" t="s">
        <v>371</v>
      </c>
      <c r="M27" s="4" t="s">
        <v>372</v>
      </c>
      <c r="N27" s="3">
        <v>44485</v>
      </c>
      <c r="O27" s="3">
        <v>45581</v>
      </c>
      <c r="P27" s="5" t="s">
        <v>373</v>
      </c>
      <c r="Q27" s="4" t="s">
        <v>354</v>
      </c>
      <c r="R27" s="2" t="s">
        <v>80</v>
      </c>
      <c r="S27" s="6" t="s">
        <v>318</v>
      </c>
      <c r="T27" s="2" t="s">
        <v>112</v>
      </c>
      <c r="U27" s="2">
        <v>0</v>
      </c>
      <c r="V27" s="2" t="s">
        <v>374</v>
      </c>
      <c r="W27" s="2" t="s">
        <v>220</v>
      </c>
      <c r="X27" s="2" t="s">
        <v>320</v>
      </c>
      <c r="Y27" s="2" t="s">
        <v>309</v>
      </c>
      <c r="Z27" s="2" t="s">
        <v>321</v>
      </c>
      <c r="AA27" s="2" t="s">
        <v>322</v>
      </c>
      <c r="AB27" s="2" t="s">
        <v>323</v>
      </c>
      <c r="AC27" s="2" t="s">
        <v>119</v>
      </c>
      <c r="AD27" s="7" t="s">
        <v>223</v>
      </c>
      <c r="AE27" s="8">
        <v>612</v>
      </c>
      <c r="AF27" s="8"/>
      <c r="AG27" s="8" t="s">
        <v>144</v>
      </c>
      <c r="AH27" s="7" t="s">
        <v>224</v>
      </c>
      <c r="AI27" s="7" t="s">
        <v>225</v>
      </c>
      <c r="AJ27" s="7" t="s">
        <v>199</v>
      </c>
      <c r="AK27" s="7" t="s">
        <v>225</v>
      </c>
      <c r="AL27" s="7" t="s">
        <v>199</v>
      </c>
      <c r="AM27" s="7" t="s">
        <v>226</v>
      </c>
      <c r="AN27" s="7" t="s">
        <v>199</v>
      </c>
      <c r="AO27" s="8">
        <v>20130</v>
      </c>
      <c r="AP27" s="8" t="s">
        <v>359</v>
      </c>
      <c r="AQ27" s="7" t="s">
        <v>228</v>
      </c>
      <c r="AR27" s="2" t="s">
        <v>229</v>
      </c>
      <c r="AS27" s="9">
        <v>44752</v>
      </c>
      <c r="AT27" s="9">
        <v>44752</v>
      </c>
      <c r="AU27" s="2" t="s">
        <v>230</v>
      </c>
    </row>
    <row r="28" spans="1:47" x14ac:dyDescent="0.25">
      <c r="A28" s="2">
        <v>2022</v>
      </c>
      <c r="B28" s="3">
        <v>44652</v>
      </c>
      <c r="C28" s="3">
        <v>44742</v>
      </c>
      <c r="D28" s="2" t="s">
        <v>375</v>
      </c>
      <c r="E28" s="2"/>
      <c r="F28" s="2"/>
      <c r="G28" s="14">
        <v>217369.27250000008</v>
      </c>
      <c r="H28" s="2" t="s">
        <v>210</v>
      </c>
      <c r="I28" s="2" t="s">
        <v>211</v>
      </c>
      <c r="J28" s="2" t="s">
        <v>250</v>
      </c>
      <c r="K28" s="2" t="s">
        <v>213</v>
      </c>
      <c r="L28" s="2" t="s">
        <v>376</v>
      </c>
      <c r="M28" s="4" t="s">
        <v>377</v>
      </c>
      <c r="N28" s="3">
        <v>44485</v>
      </c>
      <c r="O28" s="3">
        <v>45581</v>
      </c>
      <c r="P28" s="5" t="s">
        <v>378</v>
      </c>
      <c r="Q28" s="4" t="s">
        <v>379</v>
      </c>
      <c r="R28" s="2" t="s">
        <v>80</v>
      </c>
      <c r="S28" s="6" t="s">
        <v>380</v>
      </c>
      <c r="T28" s="2" t="s">
        <v>112</v>
      </c>
      <c r="U28" s="2">
        <v>0</v>
      </c>
      <c r="V28" s="2" t="s">
        <v>364</v>
      </c>
      <c r="W28" s="2" t="s">
        <v>220</v>
      </c>
      <c r="X28" s="2" t="s">
        <v>242</v>
      </c>
      <c r="Y28" s="2" t="s">
        <v>243</v>
      </c>
      <c r="Z28" s="2" t="s">
        <v>244</v>
      </c>
      <c r="AA28" s="2" t="s">
        <v>245</v>
      </c>
      <c r="AB28" s="2" t="s">
        <v>381</v>
      </c>
      <c r="AC28" s="2" t="s">
        <v>119</v>
      </c>
      <c r="AD28" s="7" t="s">
        <v>223</v>
      </c>
      <c r="AE28" s="8">
        <v>612</v>
      </c>
      <c r="AF28" s="8"/>
      <c r="AG28" s="8" t="s">
        <v>144</v>
      </c>
      <c r="AH28" s="7" t="s">
        <v>224</v>
      </c>
      <c r="AI28" s="7" t="s">
        <v>225</v>
      </c>
      <c r="AJ28" s="7" t="s">
        <v>199</v>
      </c>
      <c r="AK28" s="7" t="s">
        <v>225</v>
      </c>
      <c r="AL28" s="7" t="s">
        <v>199</v>
      </c>
      <c r="AM28" s="7" t="s">
        <v>226</v>
      </c>
      <c r="AN28" s="7" t="s">
        <v>199</v>
      </c>
      <c r="AO28" s="8">
        <v>20130</v>
      </c>
      <c r="AP28" s="8" t="s">
        <v>336</v>
      </c>
      <c r="AQ28" s="7" t="s">
        <v>228</v>
      </c>
      <c r="AR28" s="2" t="s">
        <v>229</v>
      </c>
      <c r="AS28" s="9">
        <v>44752</v>
      </c>
      <c r="AT28" s="9">
        <v>44752</v>
      </c>
      <c r="AU28" s="2" t="s">
        <v>230</v>
      </c>
    </row>
    <row r="29" spans="1:47" x14ac:dyDescent="0.25">
      <c r="A29" s="2">
        <v>2022</v>
      </c>
      <c r="B29" s="3">
        <v>44652</v>
      </c>
      <c r="C29" s="3">
        <v>44742</v>
      </c>
      <c r="D29" s="2" t="s">
        <v>382</v>
      </c>
      <c r="E29" s="2"/>
      <c r="F29" s="2"/>
      <c r="G29" s="14">
        <v>217369.27250000008</v>
      </c>
      <c r="H29" s="2" t="s">
        <v>210</v>
      </c>
      <c r="I29" s="2" t="s">
        <v>211</v>
      </c>
      <c r="J29" s="2" t="s">
        <v>232</v>
      </c>
      <c r="K29" s="2" t="s">
        <v>213</v>
      </c>
      <c r="L29" s="2" t="s">
        <v>383</v>
      </c>
      <c r="M29" s="4" t="s">
        <v>384</v>
      </c>
      <c r="N29" s="3">
        <v>44485</v>
      </c>
      <c r="O29" s="3">
        <v>45581</v>
      </c>
      <c r="P29" s="5" t="s">
        <v>385</v>
      </c>
      <c r="Q29" s="4" t="s">
        <v>266</v>
      </c>
      <c r="R29" s="2" t="s">
        <v>80</v>
      </c>
      <c r="S29" s="6" t="s">
        <v>380</v>
      </c>
      <c r="T29" s="2" t="s">
        <v>112</v>
      </c>
      <c r="U29" s="2">
        <v>0</v>
      </c>
      <c r="V29" s="2" t="s">
        <v>219</v>
      </c>
      <c r="W29" s="2" t="s">
        <v>220</v>
      </c>
      <c r="X29" s="2" t="s">
        <v>242</v>
      </c>
      <c r="Y29" s="2" t="s">
        <v>243</v>
      </c>
      <c r="Z29" s="2" t="s">
        <v>244</v>
      </c>
      <c r="AA29" s="2" t="s">
        <v>245</v>
      </c>
      <c r="AB29" s="2" t="s">
        <v>381</v>
      </c>
      <c r="AC29" s="2" t="s">
        <v>119</v>
      </c>
      <c r="AD29" s="7" t="s">
        <v>223</v>
      </c>
      <c r="AE29" s="8">
        <v>612</v>
      </c>
      <c r="AF29" s="8"/>
      <c r="AG29" s="8" t="s">
        <v>144</v>
      </c>
      <c r="AH29" s="7" t="s">
        <v>224</v>
      </c>
      <c r="AI29" s="7" t="s">
        <v>225</v>
      </c>
      <c r="AJ29" s="7" t="s">
        <v>199</v>
      </c>
      <c r="AK29" s="7" t="s">
        <v>225</v>
      </c>
      <c r="AL29" s="7" t="s">
        <v>199</v>
      </c>
      <c r="AM29" s="7" t="s">
        <v>226</v>
      </c>
      <c r="AN29" s="7" t="s">
        <v>199</v>
      </c>
      <c r="AO29" s="8">
        <v>20130</v>
      </c>
      <c r="AP29" s="8" t="s">
        <v>336</v>
      </c>
      <c r="AQ29" s="7" t="s">
        <v>228</v>
      </c>
      <c r="AR29" s="2" t="s">
        <v>229</v>
      </c>
      <c r="AS29" s="9">
        <v>44752</v>
      </c>
      <c r="AT29" s="9">
        <v>44752</v>
      </c>
      <c r="AU29" s="2" t="s">
        <v>230</v>
      </c>
    </row>
    <row r="30" spans="1:47" x14ac:dyDescent="0.25">
      <c r="A30" s="2">
        <v>2022</v>
      </c>
      <c r="B30" s="3">
        <v>44652</v>
      </c>
      <c r="C30" s="3">
        <v>44742</v>
      </c>
      <c r="D30" s="2" t="s">
        <v>386</v>
      </c>
      <c r="E30" s="10">
        <v>4411</v>
      </c>
      <c r="F30" s="2" t="s">
        <v>387</v>
      </c>
      <c r="G30" s="14">
        <v>9005468.3000000007</v>
      </c>
      <c r="H30" s="2" t="s">
        <v>388</v>
      </c>
      <c r="I30" s="2" t="s">
        <v>389</v>
      </c>
      <c r="J30" s="2" t="s">
        <v>388</v>
      </c>
      <c r="K30" s="2" t="s">
        <v>390</v>
      </c>
      <c r="L30" s="2" t="s">
        <v>391</v>
      </c>
      <c r="M30" s="4" t="s">
        <v>392</v>
      </c>
      <c r="N30" s="3">
        <v>44562</v>
      </c>
      <c r="O30" s="3">
        <v>44926</v>
      </c>
      <c r="P30" s="5" t="s">
        <v>393</v>
      </c>
      <c r="Q30" s="4" t="s">
        <v>394</v>
      </c>
      <c r="R30" s="2" t="s">
        <v>395</v>
      </c>
      <c r="S30" s="6" t="s">
        <v>396</v>
      </c>
      <c r="T30" s="2" t="s">
        <v>111</v>
      </c>
      <c r="U30" s="2">
        <v>1829010.05</v>
      </c>
      <c r="V30" s="2" t="s">
        <v>219</v>
      </c>
      <c r="W30" s="2" t="s">
        <v>397</v>
      </c>
      <c r="X30" s="2" t="s">
        <v>398</v>
      </c>
      <c r="Y30" s="2" t="s">
        <v>399</v>
      </c>
      <c r="Z30" s="2" t="s">
        <v>400</v>
      </c>
      <c r="AA30" s="2" t="s">
        <v>401</v>
      </c>
      <c r="AB30" s="2" t="s">
        <v>402</v>
      </c>
      <c r="AC30" s="2" t="s">
        <v>119</v>
      </c>
      <c r="AD30" s="7" t="s">
        <v>403</v>
      </c>
      <c r="AE30" s="8">
        <v>111</v>
      </c>
      <c r="AF30" s="8" t="s">
        <v>404</v>
      </c>
      <c r="AG30" s="8" t="s">
        <v>144</v>
      </c>
      <c r="AH30" s="7" t="s">
        <v>405</v>
      </c>
      <c r="AI30" s="7" t="s">
        <v>406</v>
      </c>
      <c r="AJ30" s="7" t="s">
        <v>199</v>
      </c>
      <c r="AK30" s="7" t="s">
        <v>407</v>
      </c>
      <c r="AL30" s="7" t="s">
        <v>199</v>
      </c>
      <c r="AM30" s="7" t="s">
        <v>408</v>
      </c>
      <c r="AN30" s="7" t="s">
        <v>199</v>
      </c>
      <c r="AO30" s="8">
        <v>20000</v>
      </c>
      <c r="AP30" s="8" t="s">
        <v>409</v>
      </c>
      <c r="AQ30" s="7" t="s">
        <v>410</v>
      </c>
      <c r="AR30" s="2" t="s">
        <v>411</v>
      </c>
      <c r="AS30" s="9">
        <v>44747</v>
      </c>
      <c r="AT30" s="9">
        <v>44747</v>
      </c>
      <c r="AU30" s="2" t="s">
        <v>412</v>
      </c>
    </row>
    <row r="31" spans="1:47" x14ac:dyDescent="0.25">
      <c r="A31" s="2">
        <v>2022</v>
      </c>
      <c r="B31" s="3">
        <v>44652</v>
      </c>
      <c r="C31" s="3">
        <v>44742</v>
      </c>
      <c r="D31" s="2" t="s">
        <v>413</v>
      </c>
      <c r="E31" s="10">
        <v>4411</v>
      </c>
      <c r="F31" s="2" t="s">
        <v>387</v>
      </c>
      <c r="G31" s="14">
        <v>9398144.3699999992</v>
      </c>
      <c r="H31" s="2" t="s">
        <v>388</v>
      </c>
      <c r="I31" s="2" t="s">
        <v>389</v>
      </c>
      <c r="J31" s="2" t="s">
        <v>388</v>
      </c>
      <c r="K31" s="2" t="s">
        <v>390</v>
      </c>
      <c r="L31" s="2" t="s">
        <v>391</v>
      </c>
      <c r="M31" s="4" t="s">
        <v>392</v>
      </c>
      <c r="N31" s="3">
        <v>44562</v>
      </c>
      <c r="O31" s="3">
        <v>44926</v>
      </c>
      <c r="P31" s="5" t="s">
        <v>414</v>
      </c>
      <c r="Q31" s="4" t="s">
        <v>415</v>
      </c>
      <c r="R31" s="2" t="s">
        <v>395</v>
      </c>
      <c r="S31" s="6" t="s">
        <v>416</v>
      </c>
      <c r="T31" s="2" t="s">
        <v>111</v>
      </c>
      <c r="U31" s="2">
        <v>2979381.12</v>
      </c>
      <c r="V31" s="2" t="s">
        <v>219</v>
      </c>
      <c r="W31" s="2" t="s">
        <v>397</v>
      </c>
      <c r="X31" s="2" t="s">
        <v>398</v>
      </c>
      <c r="Y31" s="2" t="s">
        <v>399</v>
      </c>
      <c r="Z31" s="2" t="s">
        <v>400</v>
      </c>
      <c r="AA31" s="2" t="s">
        <v>401</v>
      </c>
      <c r="AB31" s="2" t="s">
        <v>402</v>
      </c>
      <c r="AC31" s="2" t="s">
        <v>119</v>
      </c>
      <c r="AD31" s="7" t="s">
        <v>403</v>
      </c>
      <c r="AE31" s="8">
        <v>111</v>
      </c>
      <c r="AF31" s="8" t="s">
        <v>404</v>
      </c>
      <c r="AG31" s="8" t="s">
        <v>144</v>
      </c>
      <c r="AH31" s="7" t="s">
        <v>405</v>
      </c>
      <c r="AI31" s="7" t="s">
        <v>406</v>
      </c>
      <c r="AJ31" s="7" t="s">
        <v>199</v>
      </c>
      <c r="AK31" s="7" t="s">
        <v>407</v>
      </c>
      <c r="AL31" s="7" t="s">
        <v>199</v>
      </c>
      <c r="AM31" s="7" t="s">
        <v>408</v>
      </c>
      <c r="AN31" s="7" t="s">
        <v>199</v>
      </c>
      <c r="AO31" s="8">
        <v>20000</v>
      </c>
      <c r="AP31" s="8" t="s">
        <v>409</v>
      </c>
      <c r="AQ31" s="7" t="s">
        <v>410</v>
      </c>
      <c r="AR31" s="2" t="s">
        <v>411</v>
      </c>
      <c r="AS31" s="9">
        <v>44747</v>
      </c>
      <c r="AT31" s="9">
        <v>44747</v>
      </c>
      <c r="AU31" s="2" t="s">
        <v>412</v>
      </c>
    </row>
    <row r="32" spans="1:47" x14ac:dyDescent="0.25">
      <c r="A32" s="2">
        <v>2022</v>
      </c>
      <c r="B32" s="3">
        <v>44652</v>
      </c>
      <c r="C32" s="3">
        <v>44742</v>
      </c>
      <c r="D32" s="2" t="s">
        <v>417</v>
      </c>
      <c r="E32" s="10">
        <v>4411</v>
      </c>
      <c r="F32" s="2" t="s">
        <v>387</v>
      </c>
      <c r="G32" s="14">
        <v>25449778.59</v>
      </c>
      <c r="H32" s="2" t="s">
        <v>388</v>
      </c>
      <c r="I32" s="2" t="s">
        <v>389</v>
      </c>
      <c r="J32" s="2" t="s">
        <v>388</v>
      </c>
      <c r="K32" s="2" t="s">
        <v>390</v>
      </c>
      <c r="L32" s="2" t="s">
        <v>391</v>
      </c>
      <c r="M32" s="4" t="s">
        <v>392</v>
      </c>
      <c r="N32" s="3">
        <v>44562</v>
      </c>
      <c r="O32" s="3">
        <v>44926</v>
      </c>
      <c r="P32" s="5" t="s">
        <v>418</v>
      </c>
      <c r="Q32" s="4" t="s">
        <v>415</v>
      </c>
      <c r="R32" s="2" t="s">
        <v>395</v>
      </c>
      <c r="S32" s="6" t="s">
        <v>416</v>
      </c>
      <c r="T32" s="2" t="s">
        <v>111</v>
      </c>
      <c r="U32" s="2">
        <v>449947.5</v>
      </c>
      <c r="V32" s="2" t="s">
        <v>219</v>
      </c>
      <c r="W32" s="2" t="s">
        <v>397</v>
      </c>
      <c r="X32" s="2" t="s">
        <v>398</v>
      </c>
      <c r="Y32" s="2" t="s">
        <v>399</v>
      </c>
      <c r="Z32" s="2" t="s">
        <v>400</v>
      </c>
      <c r="AA32" s="2" t="s">
        <v>401</v>
      </c>
      <c r="AB32" s="2" t="s">
        <v>402</v>
      </c>
      <c r="AC32" s="2" t="s">
        <v>119</v>
      </c>
      <c r="AD32" s="7" t="s">
        <v>403</v>
      </c>
      <c r="AE32" s="8">
        <v>111</v>
      </c>
      <c r="AF32" s="8" t="s">
        <v>404</v>
      </c>
      <c r="AG32" s="8" t="s">
        <v>144</v>
      </c>
      <c r="AH32" s="7" t="s">
        <v>405</v>
      </c>
      <c r="AI32" s="7" t="s">
        <v>406</v>
      </c>
      <c r="AJ32" s="7" t="s">
        <v>199</v>
      </c>
      <c r="AK32" s="7" t="s">
        <v>407</v>
      </c>
      <c r="AL32" s="7" t="s">
        <v>199</v>
      </c>
      <c r="AM32" s="7" t="s">
        <v>408</v>
      </c>
      <c r="AN32" s="7" t="s">
        <v>199</v>
      </c>
      <c r="AO32" s="8">
        <v>20000</v>
      </c>
      <c r="AP32" s="8" t="s">
        <v>409</v>
      </c>
      <c r="AQ32" s="7" t="s">
        <v>410</v>
      </c>
      <c r="AR32" s="2" t="s">
        <v>411</v>
      </c>
      <c r="AS32" s="9">
        <v>44747</v>
      </c>
      <c r="AT32" s="9">
        <v>44747</v>
      </c>
      <c r="AU32" s="2" t="s">
        <v>412</v>
      </c>
    </row>
    <row r="33" spans="1:47" x14ac:dyDescent="0.25">
      <c r="A33" s="2">
        <v>2022</v>
      </c>
      <c r="B33" s="3">
        <v>44652</v>
      </c>
      <c r="C33" s="3">
        <v>44742</v>
      </c>
      <c r="D33" s="2" t="s">
        <v>419</v>
      </c>
      <c r="E33" s="10">
        <v>4411</v>
      </c>
      <c r="F33" s="2" t="s">
        <v>387</v>
      </c>
      <c r="G33" s="14">
        <v>0</v>
      </c>
      <c r="H33" s="2" t="s">
        <v>420</v>
      </c>
      <c r="I33" s="2" t="s">
        <v>389</v>
      </c>
      <c r="J33" s="2" t="s">
        <v>388</v>
      </c>
      <c r="K33" s="2" t="s">
        <v>390</v>
      </c>
      <c r="L33" s="2" t="s">
        <v>391</v>
      </c>
      <c r="M33" s="4" t="s">
        <v>392</v>
      </c>
      <c r="N33" s="3">
        <v>44562</v>
      </c>
      <c r="O33" s="3">
        <v>44926</v>
      </c>
      <c r="P33" s="5" t="s">
        <v>421</v>
      </c>
      <c r="Q33" s="4" t="s">
        <v>415</v>
      </c>
      <c r="R33" s="2" t="s">
        <v>395</v>
      </c>
      <c r="S33" s="6" t="s">
        <v>416</v>
      </c>
      <c r="T33" s="2" t="s">
        <v>111</v>
      </c>
      <c r="U33" s="2">
        <v>0</v>
      </c>
      <c r="V33" s="2" t="s">
        <v>219</v>
      </c>
      <c r="W33" s="2" t="s">
        <v>397</v>
      </c>
      <c r="X33" s="2" t="s">
        <v>398</v>
      </c>
      <c r="Y33" s="2" t="s">
        <v>399</v>
      </c>
      <c r="Z33" s="2" t="s">
        <v>400</v>
      </c>
      <c r="AA33" s="2" t="s">
        <v>401</v>
      </c>
      <c r="AB33" s="2" t="s">
        <v>402</v>
      </c>
      <c r="AC33" s="2" t="s">
        <v>119</v>
      </c>
      <c r="AD33" s="7" t="s">
        <v>403</v>
      </c>
      <c r="AE33" s="8">
        <v>111</v>
      </c>
      <c r="AF33" s="8" t="s">
        <v>404</v>
      </c>
      <c r="AG33" s="8" t="s">
        <v>144</v>
      </c>
      <c r="AH33" s="7" t="s">
        <v>405</v>
      </c>
      <c r="AI33" s="7" t="s">
        <v>406</v>
      </c>
      <c r="AJ33" s="7" t="s">
        <v>199</v>
      </c>
      <c r="AK33" s="7" t="s">
        <v>407</v>
      </c>
      <c r="AL33" s="7" t="s">
        <v>199</v>
      </c>
      <c r="AM33" s="7" t="s">
        <v>408</v>
      </c>
      <c r="AN33" s="7" t="s">
        <v>199</v>
      </c>
      <c r="AO33" s="8">
        <v>20000</v>
      </c>
      <c r="AP33" s="8" t="s">
        <v>409</v>
      </c>
      <c r="AQ33" s="7" t="s">
        <v>410</v>
      </c>
      <c r="AR33" s="2" t="s">
        <v>411</v>
      </c>
      <c r="AS33" s="9">
        <v>44747</v>
      </c>
      <c r="AT33" s="9">
        <v>44747</v>
      </c>
      <c r="AU33" s="2" t="s">
        <v>412</v>
      </c>
    </row>
    <row r="34" spans="1:47" x14ac:dyDescent="0.25">
      <c r="A34" s="2">
        <v>2022</v>
      </c>
      <c r="B34" s="3">
        <v>44652</v>
      </c>
      <c r="C34" s="3">
        <v>44742</v>
      </c>
      <c r="D34" s="2" t="s">
        <v>422</v>
      </c>
      <c r="E34" s="10">
        <v>4411</v>
      </c>
      <c r="F34" s="2" t="s">
        <v>423</v>
      </c>
      <c r="G34" s="14">
        <v>0</v>
      </c>
      <c r="H34" s="2" t="s">
        <v>424</v>
      </c>
      <c r="I34" s="2" t="s">
        <v>425</v>
      </c>
      <c r="J34" s="2" t="s">
        <v>388</v>
      </c>
      <c r="K34" s="2" t="s">
        <v>426</v>
      </c>
      <c r="L34" s="2" t="s">
        <v>427</v>
      </c>
      <c r="M34" s="4" t="s">
        <v>428</v>
      </c>
      <c r="N34" s="3">
        <v>44562</v>
      </c>
      <c r="O34" s="3">
        <v>44926</v>
      </c>
      <c r="P34" s="5" t="s">
        <v>429</v>
      </c>
      <c r="Q34" s="4" t="s">
        <v>430</v>
      </c>
      <c r="R34" s="2" t="s">
        <v>431</v>
      </c>
      <c r="S34" s="6" t="s">
        <v>416</v>
      </c>
      <c r="T34" s="2" t="s">
        <v>111</v>
      </c>
      <c r="U34" s="2">
        <v>0</v>
      </c>
      <c r="V34" s="2" t="s">
        <v>432</v>
      </c>
      <c r="W34" s="2" t="s">
        <v>433</v>
      </c>
      <c r="X34" s="2" t="s">
        <v>434</v>
      </c>
      <c r="Y34" s="2" t="s">
        <v>435</v>
      </c>
      <c r="Z34" s="2" t="s">
        <v>436</v>
      </c>
      <c r="AA34" s="2" t="s">
        <v>437</v>
      </c>
      <c r="AB34" s="2" t="s">
        <v>433</v>
      </c>
      <c r="AC34" s="2" t="s">
        <v>119</v>
      </c>
      <c r="AD34" s="7" t="s">
        <v>403</v>
      </c>
      <c r="AE34" s="8">
        <v>124</v>
      </c>
      <c r="AF34" s="8" t="s">
        <v>438</v>
      </c>
      <c r="AG34" s="8" t="s">
        <v>142</v>
      </c>
      <c r="AH34" s="7" t="s">
        <v>199</v>
      </c>
      <c r="AI34" s="7" t="s">
        <v>406</v>
      </c>
      <c r="AJ34" s="7" t="s">
        <v>199</v>
      </c>
      <c r="AK34" s="7" t="s">
        <v>407</v>
      </c>
      <c r="AL34" s="7" t="s">
        <v>199</v>
      </c>
      <c r="AM34" s="7" t="s">
        <v>408</v>
      </c>
      <c r="AN34" s="7" t="s">
        <v>199</v>
      </c>
      <c r="AO34" s="8">
        <v>20000</v>
      </c>
      <c r="AP34" s="8" t="s">
        <v>439</v>
      </c>
      <c r="AQ34" s="7" t="s">
        <v>440</v>
      </c>
      <c r="AR34" s="2" t="s">
        <v>433</v>
      </c>
      <c r="AS34" s="9">
        <v>44747</v>
      </c>
      <c r="AT34" s="9">
        <v>44747</v>
      </c>
      <c r="AU34" s="2" t="s">
        <v>441</v>
      </c>
    </row>
    <row r="35" spans="1:47" x14ac:dyDescent="0.25">
      <c r="A35" s="2">
        <v>2022</v>
      </c>
      <c r="B35" s="3">
        <v>44652</v>
      </c>
      <c r="C35" s="3">
        <v>44742</v>
      </c>
      <c r="D35" s="2" t="s">
        <v>442</v>
      </c>
      <c r="E35" s="10">
        <v>4411</v>
      </c>
      <c r="F35" s="2" t="s">
        <v>423</v>
      </c>
      <c r="G35" s="14">
        <v>0</v>
      </c>
      <c r="H35" s="2" t="s">
        <v>424</v>
      </c>
      <c r="I35" s="2" t="s">
        <v>425</v>
      </c>
      <c r="J35" s="2" t="s">
        <v>388</v>
      </c>
      <c r="K35" s="2" t="s">
        <v>426</v>
      </c>
      <c r="L35" s="2" t="s">
        <v>427</v>
      </c>
      <c r="M35" s="4" t="s">
        <v>443</v>
      </c>
      <c r="N35" s="3">
        <v>44562</v>
      </c>
      <c r="O35" s="3">
        <v>44926</v>
      </c>
      <c r="P35" s="5" t="s">
        <v>444</v>
      </c>
      <c r="Q35" s="4" t="s">
        <v>445</v>
      </c>
      <c r="R35" s="2" t="s">
        <v>446</v>
      </c>
      <c r="S35" s="6" t="s">
        <v>416</v>
      </c>
      <c r="T35" s="2" t="s">
        <v>111</v>
      </c>
      <c r="U35" s="2">
        <v>0</v>
      </c>
      <c r="V35" s="2" t="s">
        <v>432</v>
      </c>
      <c r="W35" s="2" t="s">
        <v>447</v>
      </c>
      <c r="X35" s="2" t="s">
        <v>434</v>
      </c>
      <c r="Y35" s="2" t="s">
        <v>435</v>
      </c>
      <c r="Z35" s="2" t="s">
        <v>436</v>
      </c>
      <c r="AA35" s="2" t="s">
        <v>437</v>
      </c>
      <c r="AB35" s="2" t="s">
        <v>448</v>
      </c>
      <c r="AC35" s="2" t="s">
        <v>119</v>
      </c>
      <c r="AD35" s="7" t="s">
        <v>403</v>
      </c>
      <c r="AE35" s="8">
        <v>124</v>
      </c>
      <c r="AF35" s="8" t="s">
        <v>438</v>
      </c>
      <c r="AG35" s="8" t="s">
        <v>142</v>
      </c>
      <c r="AH35" s="7" t="s">
        <v>199</v>
      </c>
      <c r="AI35" s="7" t="s">
        <v>406</v>
      </c>
      <c r="AJ35" s="7" t="s">
        <v>199</v>
      </c>
      <c r="AK35" s="7" t="s">
        <v>407</v>
      </c>
      <c r="AL35" s="7" t="s">
        <v>199</v>
      </c>
      <c r="AM35" s="7" t="s">
        <v>408</v>
      </c>
      <c r="AN35" s="7" t="s">
        <v>199</v>
      </c>
      <c r="AO35" s="8">
        <v>20000</v>
      </c>
      <c r="AP35" s="8" t="s">
        <v>439</v>
      </c>
      <c r="AQ35" s="7" t="s">
        <v>440</v>
      </c>
      <c r="AR35" s="2" t="s">
        <v>433</v>
      </c>
      <c r="AS35" s="9">
        <v>44747</v>
      </c>
      <c r="AT35" s="9">
        <v>44747</v>
      </c>
      <c r="AU35" s="2" t="s">
        <v>441</v>
      </c>
    </row>
    <row r="36" spans="1:47" x14ac:dyDescent="0.25">
      <c r="A36" s="2">
        <v>2022</v>
      </c>
      <c r="B36" s="3">
        <v>44652</v>
      </c>
      <c r="C36" s="3">
        <v>44742</v>
      </c>
      <c r="D36" s="2" t="s">
        <v>449</v>
      </c>
      <c r="E36" s="10">
        <v>4421</v>
      </c>
      <c r="F36" s="2" t="s">
        <v>423</v>
      </c>
      <c r="G36" s="14">
        <v>0</v>
      </c>
      <c r="H36" s="2" t="s">
        <v>424</v>
      </c>
      <c r="I36" s="2" t="s">
        <v>425</v>
      </c>
      <c r="J36" s="2" t="s">
        <v>388</v>
      </c>
      <c r="K36" s="2" t="s">
        <v>426</v>
      </c>
      <c r="L36" s="2" t="s">
        <v>427</v>
      </c>
      <c r="M36" s="4" t="s">
        <v>450</v>
      </c>
      <c r="N36" s="3">
        <v>44562</v>
      </c>
      <c r="O36" s="3">
        <v>44926</v>
      </c>
      <c r="P36" s="5" t="s">
        <v>451</v>
      </c>
      <c r="Q36" s="4" t="s">
        <v>452</v>
      </c>
      <c r="R36" s="2" t="s">
        <v>453</v>
      </c>
      <c r="S36" s="6" t="s">
        <v>416</v>
      </c>
      <c r="T36" s="2" t="s">
        <v>110</v>
      </c>
      <c r="U36" s="2">
        <v>0</v>
      </c>
      <c r="V36" s="2" t="s">
        <v>454</v>
      </c>
      <c r="W36" s="2" t="s">
        <v>455</v>
      </c>
      <c r="X36" s="2" t="s">
        <v>456</v>
      </c>
      <c r="Y36" s="2" t="s">
        <v>457</v>
      </c>
      <c r="Z36" s="2" t="s">
        <v>458</v>
      </c>
      <c r="AA36" s="2" t="s">
        <v>459</v>
      </c>
      <c r="AB36" s="2" t="s">
        <v>455</v>
      </c>
      <c r="AC36" s="2" t="s">
        <v>119</v>
      </c>
      <c r="AD36" s="7" t="s">
        <v>460</v>
      </c>
      <c r="AE36" s="8" t="s">
        <v>461</v>
      </c>
      <c r="AF36" s="8" t="s">
        <v>462</v>
      </c>
      <c r="AG36" s="8" t="s">
        <v>142</v>
      </c>
      <c r="AH36" s="7" t="s">
        <v>199</v>
      </c>
      <c r="AI36" s="7" t="s">
        <v>406</v>
      </c>
      <c r="AJ36" s="7" t="s">
        <v>199</v>
      </c>
      <c r="AK36" s="7" t="s">
        <v>407</v>
      </c>
      <c r="AL36" s="7" t="s">
        <v>199</v>
      </c>
      <c r="AM36" s="7" t="s">
        <v>408</v>
      </c>
      <c r="AN36" s="7" t="s">
        <v>199</v>
      </c>
      <c r="AO36" s="8">
        <v>20000</v>
      </c>
      <c r="AP36" s="8" t="s">
        <v>463</v>
      </c>
      <c r="AQ36" s="7" t="s">
        <v>440</v>
      </c>
      <c r="AR36" s="2" t="s">
        <v>464</v>
      </c>
      <c r="AS36" s="9">
        <v>44747</v>
      </c>
      <c r="AT36" s="9">
        <v>44747</v>
      </c>
      <c r="AU36" s="2" t="s">
        <v>441</v>
      </c>
    </row>
    <row r="37" spans="1:47" x14ac:dyDescent="0.25">
      <c r="A37" s="2">
        <v>2022</v>
      </c>
      <c r="B37" s="3">
        <v>44652</v>
      </c>
      <c r="C37" s="3">
        <v>44742</v>
      </c>
      <c r="D37" s="2" t="s">
        <v>465</v>
      </c>
      <c r="E37" s="10">
        <v>4411</v>
      </c>
      <c r="F37" s="2" t="s">
        <v>466</v>
      </c>
      <c r="G37" s="14">
        <v>1200000</v>
      </c>
      <c r="H37" s="2" t="s">
        <v>388</v>
      </c>
      <c r="I37" s="2" t="s">
        <v>388</v>
      </c>
      <c r="J37" s="2" t="s">
        <v>467</v>
      </c>
      <c r="K37" s="2" t="s">
        <v>468</v>
      </c>
      <c r="L37" s="2" t="s">
        <v>469</v>
      </c>
      <c r="M37" s="4" t="s">
        <v>470</v>
      </c>
      <c r="N37" s="3">
        <v>44562</v>
      </c>
      <c r="O37" s="3">
        <v>44926</v>
      </c>
      <c r="P37" s="5" t="s">
        <v>471</v>
      </c>
      <c r="Q37" s="4" t="s">
        <v>472</v>
      </c>
      <c r="R37" s="2" t="s">
        <v>473</v>
      </c>
      <c r="S37" s="6" t="s">
        <v>416</v>
      </c>
      <c r="T37" s="2" t="s">
        <v>110</v>
      </c>
      <c r="U37" s="2">
        <v>250</v>
      </c>
      <c r="V37" s="2" t="s">
        <v>474</v>
      </c>
      <c r="W37" s="2" t="s">
        <v>397</v>
      </c>
      <c r="X37" s="2" t="s">
        <v>475</v>
      </c>
      <c r="Y37" s="2" t="s">
        <v>436</v>
      </c>
      <c r="Z37" s="2" t="s">
        <v>257</v>
      </c>
      <c r="AA37" s="2" t="s">
        <v>476</v>
      </c>
      <c r="AB37" s="2" t="s">
        <v>477</v>
      </c>
      <c r="AC37" s="2" t="s">
        <v>119</v>
      </c>
      <c r="AD37" s="7" t="s">
        <v>478</v>
      </c>
      <c r="AE37" s="8">
        <v>124</v>
      </c>
      <c r="AF37" s="8"/>
      <c r="AG37" s="8" t="s">
        <v>142</v>
      </c>
      <c r="AH37" s="7" t="s">
        <v>199</v>
      </c>
      <c r="AI37" s="7" t="s">
        <v>406</v>
      </c>
      <c r="AJ37" s="7" t="s">
        <v>199</v>
      </c>
      <c r="AK37" s="7" t="s">
        <v>407</v>
      </c>
      <c r="AL37" s="7" t="s">
        <v>199</v>
      </c>
      <c r="AM37" s="7" t="s">
        <v>408</v>
      </c>
      <c r="AN37" s="7" t="s">
        <v>199</v>
      </c>
      <c r="AO37" s="8">
        <v>20000</v>
      </c>
      <c r="AP37" s="8" t="s">
        <v>479</v>
      </c>
      <c r="AQ37" s="7" t="s">
        <v>480</v>
      </c>
      <c r="AR37" s="2" t="s">
        <v>477</v>
      </c>
      <c r="AS37" s="9">
        <v>44747</v>
      </c>
      <c r="AT37" s="9">
        <v>44747</v>
      </c>
      <c r="AU37" s="2" t="s">
        <v>441</v>
      </c>
    </row>
    <row r="38" spans="1:47" x14ac:dyDescent="0.25">
      <c r="A38" s="2">
        <v>2022</v>
      </c>
      <c r="B38" s="3">
        <v>44652</v>
      </c>
      <c r="C38" s="3">
        <v>44742</v>
      </c>
      <c r="D38" s="2" t="s">
        <v>481</v>
      </c>
      <c r="E38" s="10">
        <v>4411</v>
      </c>
      <c r="F38" s="2" t="s">
        <v>466</v>
      </c>
      <c r="G38" s="14">
        <v>998153.32</v>
      </c>
      <c r="H38" s="2" t="s">
        <v>388</v>
      </c>
      <c r="I38" s="2" t="s">
        <v>388</v>
      </c>
      <c r="J38" s="2" t="s">
        <v>467</v>
      </c>
      <c r="K38" s="2" t="s">
        <v>468</v>
      </c>
      <c r="L38" s="2" t="s">
        <v>469</v>
      </c>
      <c r="M38" s="4" t="s">
        <v>482</v>
      </c>
      <c r="N38" s="3">
        <v>44562</v>
      </c>
      <c r="O38" s="3">
        <v>44926</v>
      </c>
      <c r="P38" s="5" t="s">
        <v>483</v>
      </c>
      <c r="Q38" s="4" t="s">
        <v>484</v>
      </c>
      <c r="R38" s="2" t="s">
        <v>485</v>
      </c>
      <c r="S38" s="6" t="s">
        <v>416</v>
      </c>
      <c r="T38" s="2" t="s">
        <v>111</v>
      </c>
      <c r="U38" s="2">
        <v>5664.33</v>
      </c>
      <c r="V38" s="2" t="s">
        <v>474</v>
      </c>
      <c r="W38" s="2" t="s">
        <v>397</v>
      </c>
      <c r="X38" s="2" t="s">
        <v>486</v>
      </c>
      <c r="Y38" s="2" t="s">
        <v>487</v>
      </c>
      <c r="Z38" s="2"/>
      <c r="AA38" s="2" t="s">
        <v>488</v>
      </c>
      <c r="AB38" s="2" t="s">
        <v>477</v>
      </c>
      <c r="AC38" s="2" t="s">
        <v>119</v>
      </c>
      <c r="AD38" s="7" t="s">
        <v>478</v>
      </c>
      <c r="AE38" s="8">
        <v>114</v>
      </c>
      <c r="AF38" s="8"/>
      <c r="AG38" s="8" t="s">
        <v>142</v>
      </c>
      <c r="AH38" s="7" t="s">
        <v>199</v>
      </c>
      <c r="AI38" s="7" t="s">
        <v>406</v>
      </c>
      <c r="AJ38" s="7" t="s">
        <v>199</v>
      </c>
      <c r="AK38" s="7" t="s">
        <v>407</v>
      </c>
      <c r="AL38" s="7" t="s">
        <v>199</v>
      </c>
      <c r="AM38" s="7" t="s">
        <v>408</v>
      </c>
      <c r="AN38" s="7" t="s">
        <v>199</v>
      </c>
      <c r="AO38" s="8">
        <v>20000</v>
      </c>
      <c r="AP38" s="8" t="s">
        <v>489</v>
      </c>
      <c r="AQ38" s="7" t="s">
        <v>480</v>
      </c>
      <c r="AR38" s="2" t="s">
        <v>477</v>
      </c>
      <c r="AS38" s="9">
        <v>44747</v>
      </c>
      <c r="AT38" s="9">
        <v>44747</v>
      </c>
      <c r="AU38" s="2" t="s">
        <v>441</v>
      </c>
    </row>
    <row r="39" spans="1:47" x14ac:dyDescent="0.25">
      <c r="A39" s="2">
        <v>2022</v>
      </c>
      <c r="B39" s="3">
        <v>44652</v>
      </c>
      <c r="C39" s="3">
        <v>44742</v>
      </c>
      <c r="D39" s="2" t="s">
        <v>490</v>
      </c>
      <c r="E39" s="10">
        <v>4811</v>
      </c>
      <c r="F39" s="2" t="s">
        <v>491</v>
      </c>
      <c r="G39" s="14">
        <v>0</v>
      </c>
      <c r="H39" s="2" t="s">
        <v>388</v>
      </c>
      <c r="I39" s="2" t="s">
        <v>388</v>
      </c>
      <c r="J39" s="2" t="s">
        <v>467</v>
      </c>
      <c r="K39" s="2" t="s">
        <v>467</v>
      </c>
      <c r="L39" s="2" t="s">
        <v>492</v>
      </c>
      <c r="M39" s="4" t="s">
        <v>493</v>
      </c>
      <c r="N39" s="3">
        <v>44562</v>
      </c>
      <c r="O39" s="3">
        <v>44926</v>
      </c>
      <c r="P39" s="5" t="s">
        <v>494</v>
      </c>
      <c r="Q39" s="4" t="s">
        <v>495</v>
      </c>
      <c r="R39" s="2" t="s">
        <v>496</v>
      </c>
      <c r="S39" s="6" t="s">
        <v>416</v>
      </c>
      <c r="T39" s="2" t="s">
        <v>112</v>
      </c>
      <c r="U39" s="2">
        <v>11000</v>
      </c>
      <c r="V39" s="2" t="s">
        <v>474</v>
      </c>
      <c r="W39" s="2" t="s">
        <v>397</v>
      </c>
      <c r="X39" s="2" t="s">
        <v>475</v>
      </c>
      <c r="Y39" s="2" t="s">
        <v>436</v>
      </c>
      <c r="Z39" s="2" t="s">
        <v>257</v>
      </c>
      <c r="AA39" s="2" t="s">
        <v>476</v>
      </c>
      <c r="AB39" s="2" t="s">
        <v>477</v>
      </c>
      <c r="AC39" s="2" t="s">
        <v>119</v>
      </c>
      <c r="AD39" s="7" t="s">
        <v>478</v>
      </c>
      <c r="AE39" s="8">
        <v>124</v>
      </c>
      <c r="AF39" s="8"/>
      <c r="AG39" s="8" t="s">
        <v>142</v>
      </c>
      <c r="AH39" s="7" t="s">
        <v>199</v>
      </c>
      <c r="AI39" s="7" t="s">
        <v>406</v>
      </c>
      <c r="AJ39" s="7" t="s">
        <v>199</v>
      </c>
      <c r="AK39" s="7" t="s">
        <v>407</v>
      </c>
      <c r="AL39" s="7" t="s">
        <v>199</v>
      </c>
      <c r="AM39" s="7" t="s">
        <v>408</v>
      </c>
      <c r="AN39" s="7" t="s">
        <v>199</v>
      </c>
      <c r="AO39" s="8">
        <v>20000</v>
      </c>
      <c r="AP39" s="8" t="s">
        <v>489</v>
      </c>
      <c r="AQ39" s="7" t="s">
        <v>480</v>
      </c>
      <c r="AR39" s="2" t="s">
        <v>477</v>
      </c>
      <c r="AS39" s="9">
        <v>44747</v>
      </c>
      <c r="AT39" s="9">
        <v>44747</v>
      </c>
      <c r="AU39" s="2" t="s">
        <v>441</v>
      </c>
    </row>
    <row r="40" spans="1:47" x14ac:dyDescent="0.25">
      <c r="A40" s="2">
        <v>2022</v>
      </c>
      <c r="B40" s="3">
        <v>44652</v>
      </c>
      <c r="C40" s="3">
        <v>44742</v>
      </c>
      <c r="D40" s="2" t="s">
        <v>497</v>
      </c>
      <c r="E40" s="10">
        <v>4411</v>
      </c>
      <c r="F40" s="2" t="s">
        <v>498</v>
      </c>
      <c r="G40" s="14">
        <v>124788.16</v>
      </c>
      <c r="H40" s="2" t="s">
        <v>388</v>
      </c>
      <c r="I40" s="2" t="s">
        <v>499</v>
      </c>
      <c r="J40" s="2" t="s">
        <v>388</v>
      </c>
      <c r="K40" s="2" t="s">
        <v>500</v>
      </c>
      <c r="L40" s="2" t="s">
        <v>501</v>
      </c>
      <c r="M40" s="4" t="s">
        <v>502</v>
      </c>
      <c r="N40" s="3">
        <v>44562</v>
      </c>
      <c r="O40" s="3">
        <v>44654</v>
      </c>
      <c r="P40" s="5" t="s">
        <v>503</v>
      </c>
      <c r="Q40" s="4" t="s">
        <v>504</v>
      </c>
      <c r="R40" s="2" t="s">
        <v>395</v>
      </c>
      <c r="S40" s="6" t="s">
        <v>505</v>
      </c>
      <c r="T40" s="2" t="s">
        <v>111</v>
      </c>
      <c r="U40" s="2">
        <v>0</v>
      </c>
      <c r="V40" s="2" t="s">
        <v>506</v>
      </c>
      <c r="W40" s="2" t="s">
        <v>507</v>
      </c>
      <c r="X40" s="2" t="s">
        <v>508</v>
      </c>
      <c r="Y40" s="2" t="s">
        <v>509</v>
      </c>
      <c r="Z40" s="2" t="s">
        <v>510</v>
      </c>
      <c r="AA40" s="2" t="s">
        <v>511</v>
      </c>
      <c r="AB40" s="2" t="s">
        <v>512</v>
      </c>
      <c r="AC40" s="2" t="s">
        <v>119</v>
      </c>
      <c r="AD40" s="7" t="s">
        <v>403</v>
      </c>
      <c r="AE40" s="8">
        <v>111</v>
      </c>
      <c r="AF40" s="8">
        <v>0</v>
      </c>
      <c r="AG40" s="8" t="s">
        <v>144</v>
      </c>
      <c r="AH40" s="7" t="s">
        <v>513</v>
      </c>
      <c r="AI40" s="7" t="s">
        <v>406</v>
      </c>
      <c r="AJ40" s="7" t="s">
        <v>199</v>
      </c>
      <c r="AK40" s="7" t="s">
        <v>407</v>
      </c>
      <c r="AL40" s="7" t="s">
        <v>199</v>
      </c>
      <c r="AM40" s="7" t="s">
        <v>408</v>
      </c>
      <c r="AN40" s="7" t="s">
        <v>199</v>
      </c>
      <c r="AO40" s="8">
        <v>20000</v>
      </c>
      <c r="AP40" s="8" t="s">
        <v>514</v>
      </c>
      <c r="AQ40" s="7" t="s">
        <v>515</v>
      </c>
      <c r="AR40" s="2" t="s">
        <v>516</v>
      </c>
      <c r="AS40" s="9">
        <v>44747</v>
      </c>
      <c r="AT40" s="9">
        <v>44747</v>
      </c>
      <c r="AU40" s="2" t="s">
        <v>517</v>
      </c>
    </row>
    <row r="41" spans="1:47" x14ac:dyDescent="0.25">
      <c r="A41" s="2">
        <v>2022</v>
      </c>
      <c r="B41" s="3">
        <v>44652</v>
      </c>
      <c r="C41" s="3">
        <v>44742</v>
      </c>
      <c r="D41" s="2" t="s">
        <v>518</v>
      </c>
      <c r="E41" s="10">
        <v>2532</v>
      </c>
      <c r="F41" s="2" t="s">
        <v>519</v>
      </c>
      <c r="G41" s="14">
        <v>64684</v>
      </c>
      <c r="H41" s="2" t="s">
        <v>388</v>
      </c>
      <c r="I41" s="2" t="s">
        <v>211</v>
      </c>
      <c r="J41" s="2" t="s">
        <v>388</v>
      </c>
      <c r="K41" s="2" t="s">
        <v>520</v>
      </c>
      <c r="L41" s="2" t="s">
        <v>521</v>
      </c>
      <c r="M41" s="4" t="s">
        <v>392</v>
      </c>
      <c r="N41" s="3">
        <v>44562</v>
      </c>
      <c r="O41" s="3">
        <v>44926</v>
      </c>
      <c r="P41" s="5" t="s">
        <v>522</v>
      </c>
      <c r="Q41" s="4" t="s">
        <v>523</v>
      </c>
      <c r="R41" s="2" t="s">
        <v>524</v>
      </c>
      <c r="S41" s="6" t="s">
        <v>525</v>
      </c>
      <c r="T41" s="2" t="s">
        <v>111</v>
      </c>
      <c r="U41" s="2">
        <v>64684</v>
      </c>
      <c r="V41" s="2" t="s">
        <v>526</v>
      </c>
      <c r="W41" s="2" t="s">
        <v>527</v>
      </c>
      <c r="X41" s="2" t="s">
        <v>528</v>
      </c>
      <c r="Y41" s="2" t="s">
        <v>529</v>
      </c>
      <c r="Z41" s="2" t="s">
        <v>530</v>
      </c>
      <c r="AA41" s="2" t="s">
        <v>531</v>
      </c>
      <c r="AB41" s="2" t="s">
        <v>532</v>
      </c>
      <c r="AC41" s="2" t="s">
        <v>119</v>
      </c>
      <c r="AD41" s="7" t="s">
        <v>533</v>
      </c>
      <c r="AE41" s="8">
        <v>105</v>
      </c>
      <c r="AF41" s="8" t="s">
        <v>534</v>
      </c>
      <c r="AG41" s="8" t="s">
        <v>144</v>
      </c>
      <c r="AH41" s="7" t="s">
        <v>535</v>
      </c>
      <c r="AI41" s="7">
        <v>1</v>
      </c>
      <c r="AJ41" s="7" t="s">
        <v>199</v>
      </c>
      <c r="AK41" s="7">
        <v>1</v>
      </c>
      <c r="AL41" s="7" t="s">
        <v>199</v>
      </c>
      <c r="AM41" s="7">
        <v>1</v>
      </c>
      <c r="AN41" s="7" t="s">
        <v>199</v>
      </c>
      <c r="AO41" s="8">
        <v>20000</v>
      </c>
      <c r="AP41" s="8">
        <v>4499940588</v>
      </c>
      <c r="AQ41" s="7" t="s">
        <v>410</v>
      </c>
      <c r="AR41" s="2" t="s">
        <v>536</v>
      </c>
      <c r="AS41" s="9">
        <v>44747</v>
      </c>
      <c r="AT41" s="9">
        <v>44747</v>
      </c>
      <c r="AU41" s="2" t="s">
        <v>537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41">
      <formula1>Hidden_119</formula1>
    </dataValidation>
    <dataValidation type="list" allowBlank="1" showErrorMessage="1" sqref="AC8:AC41">
      <formula1>Hidden_228</formula1>
    </dataValidation>
    <dataValidation type="list" allowBlank="1" showErrorMessage="1" sqref="AG30:AG41">
      <formula1>Hidden_332</formula1>
    </dataValidation>
    <dataValidation type="list" allowBlank="1" showErrorMessage="1" sqref="AN30:AN36 AN40:AN41">
      <formula1>Hidden_439</formula1>
    </dataValidation>
    <dataValidation type="list" allowBlank="1" showInputMessage="1" showErrorMessage="1" sqref="AG8:AG29">
      <formula1>hidden3</formula1>
    </dataValidation>
    <dataValidation type="list" allowBlank="1" showInputMessage="1" showErrorMessage="1" sqref="AN8:AN29">
      <formula1>hidden4</formula1>
    </dataValidation>
    <dataValidation type="list" allowBlank="1" showErrorMessage="1" sqref="AN37:AN39">
      <formula1>Hidden_329</formula1>
    </dataValidation>
  </dataValidations>
  <hyperlinks>
    <hyperlink ref="AA16" r:id="rId1"/>
    <hyperlink ref="AA17" r:id="rId2"/>
    <hyperlink ref="AA18" r:id="rId3"/>
    <hyperlink ref="S8" r:id="rId4"/>
    <hyperlink ref="S9" r:id="rId5"/>
    <hyperlink ref="S10" r:id="rId6"/>
    <hyperlink ref="S11" r:id="rId7"/>
    <hyperlink ref="S12" r:id="rId8"/>
    <hyperlink ref="S13" r:id="rId9"/>
    <hyperlink ref="S14" r:id="rId10"/>
    <hyperlink ref="S15" r:id="rId11"/>
    <hyperlink ref="S18" r:id="rId12"/>
    <hyperlink ref="S17" r:id="rId13"/>
    <hyperlink ref="S16" r:id="rId14"/>
    <hyperlink ref="S29" r:id="rId15"/>
    <hyperlink ref="S28" r:id="rId16"/>
    <hyperlink ref="S27" r:id="rId17"/>
    <hyperlink ref="S26" r:id="rId18"/>
    <hyperlink ref="S19" r:id="rId19"/>
    <hyperlink ref="S20" r:id="rId20"/>
    <hyperlink ref="S21" r:id="rId21"/>
    <hyperlink ref="S22" r:id="rId22"/>
    <hyperlink ref="S23" r:id="rId23"/>
    <hyperlink ref="S24" r:id="rId24"/>
    <hyperlink ref="S25" r:id="rId25"/>
    <hyperlink ref="S32" r:id="rId26" display="TRANSPARENCIA 2022\DIAGRAMA DE FLUJO NUTRICION PARA TODOS.doc"/>
    <hyperlink ref="S33" r:id="rId27" display="TRANSPARENCIA 2022\DIAGRAMA DE FLUJO TU EDUCACION, PRIORIDAD DE TODOS.doc"/>
    <hyperlink ref="AA30" r:id="rId28"/>
    <hyperlink ref="AA31" r:id="rId29"/>
    <hyperlink ref="AA32" r:id="rId30"/>
    <hyperlink ref="AA33" r:id="rId31"/>
    <hyperlink ref="AA34" r:id="rId32"/>
    <hyperlink ref="AA35" r:id="rId33"/>
    <hyperlink ref="AA36" r:id="rId34"/>
    <hyperlink ref="AA38" r:id="rId35"/>
    <hyperlink ref="S38" r:id="rId36" display="Reglas de operación "/>
    <hyperlink ref="S39" r:id="rId37" display="Reglas de operación "/>
    <hyperlink ref="AA40" r:id="rId38"/>
    <hyperlink ref="S36" r:id="rId39" display="oscar.llamas@ags.gob.mx"/>
    <hyperlink ref="S30" r:id="rId40"/>
    <hyperlink ref="S31" r:id="rId41" display="TRANSPARENCIA 2022\DIAGRAMA DE FLUJO NUTRICION PARA TODOS.doc"/>
    <hyperlink ref="AA41" r:id="rId42"/>
    <hyperlink ref="S41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2022-08-24T19:05:07Z</dcterms:created>
  <dcterms:modified xsi:type="dcterms:W3CDTF">2022-08-24T19:46:14Z</dcterms:modified>
</cp:coreProperties>
</file>